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80" windowWidth="12120" windowHeight="2955" activeTab="0"/>
  </bookViews>
  <sheets>
    <sheet name="Полный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<sst xmlns="http://schemas.openxmlformats.org/spreadsheetml/2006/main" count="5100" uniqueCount="3563">
  <si>
    <t>entre siemre y jamas suben las mareas, duermen las ciudades</t>
  </si>
  <si>
    <t>45:40</t>
  </si>
  <si>
    <t>Irfan</t>
  </si>
  <si>
    <t>51:16</t>
  </si>
  <si>
    <t>Blue Fantasy Remix (Remixed by DJ Krush)</t>
  </si>
  <si>
    <t>Tetsua Komuro (ep)</t>
  </si>
  <si>
    <t>14:09</t>
  </si>
  <si>
    <t>романтичная trip-lounge-вая электроника</t>
  </si>
  <si>
    <t>Goa Pulse</t>
  </si>
  <si>
    <t>Progressive Goa Trance Psychedelic</t>
  </si>
  <si>
    <t>мягкая психоделическая trance электроника</t>
  </si>
  <si>
    <t>new age, красивый эмбиент, плавные
мелодии</t>
  </si>
  <si>
    <t xml:space="preserve">шанхайские эстрада 30-х г.(easy listening) и великолепные groove, trip-hop, louge ремиксы </t>
  </si>
  <si>
    <t>The Original Recordings &amp; Original 1930's Sessions Remixed for Today</t>
  </si>
  <si>
    <t>Shanghai Lounge Divas</t>
  </si>
  <si>
    <t>65:15
70:52</t>
  </si>
  <si>
    <t>Японская Эстрада 70-х</t>
  </si>
  <si>
    <t xml:space="preserve">                                                CD1
Лучшая 30-ка (Best 30  '74)       CD2</t>
  </si>
  <si>
    <t>59:56
46:23</t>
  </si>
  <si>
    <t>1974-2000</t>
  </si>
  <si>
    <t>подборка самых популярных хитов японской эстрады 1974 года. Экзотика поп-музыки</t>
  </si>
  <si>
    <t>Natural Fake</t>
  </si>
  <si>
    <t>66:52</t>
  </si>
  <si>
    <t>Пюрли Сарыев (Purli Saryyew)</t>
  </si>
  <si>
    <t>Туркменский Золотой Фонд
(Turkmenistanyn altyn fondy)</t>
  </si>
  <si>
    <t>традиционная туркменская струнная музыка</t>
  </si>
  <si>
    <t>Vol.18</t>
  </si>
  <si>
    <t>79:12</t>
  </si>
  <si>
    <t>компиляция lounge электроники</t>
  </si>
  <si>
    <t>Africa Bambaataa</t>
  </si>
  <si>
    <t>Dark Matter Moving at the Speed of Light</t>
  </si>
  <si>
    <t>72:38</t>
  </si>
  <si>
    <t>отец негритянского хип-хопа, рэпа. Электро-funk breakbeat и техно-поп футуризм.</t>
  </si>
  <si>
    <t>Nothing Lasts… But Nothing Is Lost</t>
  </si>
  <si>
    <t>67:05</t>
  </si>
  <si>
    <t>электронная фьюжн-психоделия на трансовой и DUB основе с этно темами</t>
  </si>
  <si>
    <t>Танец Живота</t>
  </si>
  <si>
    <t>Asena</t>
  </si>
  <si>
    <t>36:31</t>
  </si>
  <si>
    <t>подборка арабских танцевальных композиций для занятий "танцами живота"</t>
  </si>
  <si>
    <t>Музыкальная Сила Окинавы
(The Music Power from Okinawa)</t>
  </si>
  <si>
    <t>романтический кельтский trip-hop ambient</t>
  </si>
  <si>
    <t>Export Quality</t>
  </si>
  <si>
    <t>56:02</t>
  </si>
  <si>
    <t>Тибетская Ритуальная Музыка и Песнопения в Исполнении Лам и Монахов 4-х Орденов</t>
  </si>
  <si>
    <t>душевные мелодии и песни финского танго</t>
  </si>
  <si>
    <t>42:35</t>
  </si>
  <si>
    <t>Bad Examples (The...)</t>
  </si>
  <si>
    <t>The Exciting Sounds</t>
  </si>
  <si>
    <t>редкая запись церемонии mieku - службы
поминания умерших</t>
  </si>
  <si>
    <t>Японские Церемонии (Japanese Ceremonies)</t>
  </si>
  <si>
    <t>57:03</t>
  </si>
  <si>
    <t>The Angelic Conversation</t>
  </si>
  <si>
    <t>69:56</t>
  </si>
  <si>
    <t>глубоко созерцательный психоделический
симфо-noise-ambient</t>
  </si>
  <si>
    <t>Coil
(music from the 1985 film by Derek Jarman)</t>
  </si>
  <si>
    <t>Island</t>
  </si>
  <si>
    <t>61:23</t>
  </si>
  <si>
    <t>1986-91</t>
  </si>
  <si>
    <t>оккультный dark-folk и скандинавская
ambient меланхолия</t>
  </si>
  <si>
    <t>Dron</t>
  </si>
  <si>
    <t>романтическая IDM - ambient электроника</t>
  </si>
  <si>
    <t>Xenologix</t>
  </si>
  <si>
    <t>69:05</t>
  </si>
  <si>
    <t>Дживан Гаспарян (Djivan Gasparyan)</t>
  </si>
  <si>
    <t>Небесный Дудук (Heavenly Duduk)</t>
  </si>
  <si>
    <t>65:57</t>
  </si>
  <si>
    <t>dark-folk на основе шумовой психоделии</t>
  </si>
  <si>
    <t>Туулс (Tuuls)</t>
  </si>
  <si>
    <t>Миагмар Нъямгерел и Цогтгерел
(Miagmar Nyamgerel and Tsogtgerel)</t>
  </si>
  <si>
    <t>39:36</t>
  </si>
  <si>
    <t>монгольское обертонное пение</t>
  </si>
  <si>
    <t>India (The Women's Voice
Bollywood and Beyond)</t>
  </si>
  <si>
    <t>Женские голоса.Болливуд и за пределами
Замечательные вокалистки</t>
  </si>
  <si>
    <t>компиляция лучших индийских исполнителец народных и популярных песен</t>
  </si>
  <si>
    <t>70:15</t>
  </si>
  <si>
    <t>экспериментально полиморфный
электронно- шумовой dark-ambient</t>
  </si>
  <si>
    <t>эфирная музыка с очаровательными арабесками (японский Cocteau Twins)</t>
  </si>
  <si>
    <t>альтернативная романтическая электроника на основе неоклассики</t>
  </si>
  <si>
    <t>этническая пост-индустриальная перкуссия в сочетании с психоделическим эмбиентом</t>
  </si>
  <si>
    <t>этно-готика (soundtrack к фильмуThe Insider)</t>
  </si>
  <si>
    <t>мягкий эмбиентный этно-психоделический индо-транс</t>
  </si>
  <si>
    <t>смесь драматической готики и романтически-ритуального шаманизма</t>
  </si>
  <si>
    <t>мягкая арабская танцевальная классика и
современные ритмы new age</t>
  </si>
  <si>
    <t>романтический этно-new age создающий
отвлекающий ритмичный фон для отдыха</t>
  </si>
  <si>
    <t>Caprice</t>
  </si>
  <si>
    <t>Elvenmusic</t>
  </si>
  <si>
    <t>Dream Of 100 Nations</t>
  </si>
  <si>
    <t>68:23</t>
  </si>
  <si>
    <t xml:space="preserve">
этно-транс с элементами техно</t>
  </si>
  <si>
    <t>Bel Canto</t>
  </si>
  <si>
    <t>White-Out Conditions</t>
  </si>
  <si>
    <t>39:57</t>
  </si>
  <si>
    <t>Telefon Tel Aviv</t>
  </si>
  <si>
    <t>Map of What is Efferless</t>
  </si>
  <si>
    <t>элегантный электронный lounge-модерн в формате MTV</t>
  </si>
  <si>
    <t>45:21</t>
  </si>
  <si>
    <t>сказочная музыка этно-fantasy
(ex. Dead Can Dance)</t>
  </si>
  <si>
    <t>Lisa Gerrard (ex. Dead Can Dance)</t>
  </si>
  <si>
    <t>The Mirror Pool</t>
  </si>
  <si>
    <t>68:15</t>
  </si>
  <si>
    <t>нео-классическая музыка fantasy с этно
элементами</t>
  </si>
  <si>
    <t>Loop Guru</t>
  </si>
  <si>
    <t>Duniya</t>
  </si>
  <si>
    <t>76:48</t>
  </si>
  <si>
    <t>мягкий этно-транс с индийским уклоном</t>
  </si>
  <si>
    <t>The Third Chamber</t>
  </si>
  <si>
    <t>мягкий эмбиентный этно-транс</t>
  </si>
  <si>
    <t>The Moon And The Melodies</t>
  </si>
  <si>
    <t>32:47</t>
  </si>
  <si>
    <t>альтернативный эмбиент</t>
  </si>
  <si>
    <t>Never Unknown Breeds</t>
  </si>
  <si>
    <t>72:17</t>
  </si>
  <si>
    <t>1998</t>
  </si>
  <si>
    <t>Blood Axis</t>
  </si>
  <si>
    <t>The Gospel Of Inhumanity</t>
  </si>
  <si>
    <t>52:02</t>
  </si>
  <si>
    <t>мистический оккультизм Европы</t>
  </si>
  <si>
    <t>CoEx</t>
  </si>
  <si>
    <t>Anscents Meteora</t>
  </si>
  <si>
    <t>50:05</t>
  </si>
  <si>
    <t>1997</t>
  </si>
  <si>
    <t>романтический гротескный электронно-
трансовый проект</t>
  </si>
  <si>
    <t>сочетание турецких танцевальных ритмов,  электроники и современных аранжировок</t>
  </si>
  <si>
    <t>Tekitoi</t>
  </si>
  <si>
    <t>73:17</t>
  </si>
  <si>
    <t>арабский (Альгерия) этно-авангардный танцевальный проект</t>
  </si>
  <si>
    <t>Rachid Taha</t>
  </si>
  <si>
    <t>Грузия: Хор Рустави и Трио дудуков
(Georgia: Rustavi Choir &amp; Duduki Trio)</t>
  </si>
  <si>
    <t>67:36</t>
  </si>
  <si>
    <t>традиционное грузинское хоровое пение и национальные мелодии дудуков (дудок)</t>
  </si>
  <si>
    <t>Etnika (Maltas Fabulous Folk Band)</t>
  </si>
  <si>
    <t>Zifna</t>
  </si>
  <si>
    <t>43:39</t>
  </si>
  <si>
    <t>мальтийский оркестр национальных инструментов, играющий греко-циганско-балканскую фолк музыку</t>
  </si>
  <si>
    <t>La Epoca Dorada de Cumbias Colombianas</t>
  </si>
  <si>
    <t>50:35</t>
  </si>
  <si>
    <t>Cumbia Cumbia 2</t>
  </si>
  <si>
    <t>Rama IV</t>
  </si>
  <si>
    <t>Silk Mind</t>
  </si>
  <si>
    <t>66:49</t>
  </si>
  <si>
    <t>мягкая trip-этно-электроника new age на основе индо-таиландских муз. традиций</t>
  </si>
  <si>
    <t>Vol. 2</t>
  </si>
  <si>
    <t>76:29</t>
  </si>
  <si>
    <t>экзотический этно-lounge, электроника и традиции востока</t>
  </si>
  <si>
    <t>Музыка Театра КАБУКИ и ДЖИУТА-МАИ
(Kabuki and Jiuta-Mai Music)</t>
  </si>
  <si>
    <t>61:46</t>
  </si>
  <si>
    <t>традиционная музыка и представления японского театра Кабуки</t>
  </si>
  <si>
    <t>Тибетские Песни и Танцевальная Музыка
(Tibetan Song and Dance Music)</t>
  </si>
  <si>
    <t>57:57</t>
  </si>
  <si>
    <t>традиционная музыкальная культура Тибета</t>
  </si>
  <si>
    <t>Тибетские Народные Песни
(Tibetan Folk Songs)</t>
  </si>
  <si>
    <t>Quadro Nuevo</t>
  </si>
  <si>
    <t>Mocca Flor</t>
  </si>
  <si>
    <t>2004-2005</t>
  </si>
  <si>
    <t>аккордионные ритмы, восточное танго, неаполитанская мандолина, балканский свинг</t>
  </si>
  <si>
    <t>В Моём Мире Я не Имею Боли       CD1
(In My World, I Have No Pain)          CD2</t>
  </si>
  <si>
    <t>79:09
47:16</t>
  </si>
  <si>
    <t>волшебные мелодии чарующего дудука армянского музыканта</t>
  </si>
  <si>
    <t>Ahkh</t>
  </si>
  <si>
    <t>30:23</t>
  </si>
  <si>
    <t>гротескные ритуальные мистические эксперименты с перкуссией и сознанием</t>
  </si>
  <si>
    <t>Dum Dum Project (The...)</t>
  </si>
  <si>
    <t>Kabalas (The...)</t>
  </si>
  <si>
    <t>Moors (The...)</t>
  </si>
  <si>
    <t>Real McKenzies (The...)</t>
  </si>
  <si>
    <t>Third Planet (The...)</t>
  </si>
  <si>
    <t>Doob Doob O' Rama
Doob Doob O' Rama 2</t>
  </si>
  <si>
    <t>Filmsongs from Bollywood
more Filmsongs from Bollywood</t>
  </si>
  <si>
    <t>58:23
58:18</t>
  </si>
  <si>
    <t>73:07</t>
  </si>
  <si>
    <t>68:40
72:43</t>
  </si>
  <si>
    <t>Terra Null CD1
Terra Damnata CD2</t>
  </si>
  <si>
    <t>Michael Mantler</t>
  </si>
  <si>
    <t>Ekova</t>
  </si>
  <si>
    <t>Heaven's Dust</t>
  </si>
  <si>
    <t>франко-арабская экзотическая этно-альтернативная психоделия</t>
  </si>
  <si>
    <t>роматника, готика и дух народов
Северной Европы</t>
  </si>
  <si>
    <t>It's Tomorrow Already</t>
  </si>
  <si>
    <t>63:34</t>
  </si>
  <si>
    <t>легкая атмосферная эмбиентно-DUB-овая психоделия</t>
  </si>
  <si>
    <t xml:space="preserve">
Lingua</t>
  </si>
  <si>
    <t>50:50</t>
  </si>
  <si>
    <t>романтический ночной арт-эмбиент
на основе классики</t>
  </si>
  <si>
    <t>Aiko Shimada</t>
  </si>
  <si>
    <t>Blue Marble</t>
  </si>
  <si>
    <t>41:16</t>
  </si>
  <si>
    <t>экзотика японского авангард-эмбиента</t>
  </si>
  <si>
    <t>Isabelle Eberhardt: The Oblivion Seeker
(original soundtrack)</t>
  </si>
  <si>
    <t>46:20</t>
  </si>
  <si>
    <t>серьёзная "холодная" музыка на основе
классики и электроники</t>
  </si>
  <si>
    <t>Apart (CD 1)
Apart (CD 2)</t>
  </si>
  <si>
    <t>50:21
47:33</t>
  </si>
  <si>
    <t>сложные электронно-психоделические
эксперименты сумеречных глубин разума</t>
  </si>
  <si>
    <t>Urga</t>
  </si>
  <si>
    <t>Etanol</t>
  </si>
  <si>
    <t>Urgasm</t>
  </si>
  <si>
    <t>38:38</t>
  </si>
  <si>
    <t>41:21</t>
  </si>
  <si>
    <t>new age этно-эмбиент с ритмами и элемен-
тами музыки индейцев</t>
  </si>
  <si>
    <t>Love Is Colder Than Death</t>
  </si>
  <si>
    <t>Teignmouth</t>
  </si>
  <si>
    <t>44:28</t>
  </si>
  <si>
    <t>мягкая романтическая электроника
с готическим оттенком</t>
  </si>
  <si>
    <t>Mental Traveller</t>
  </si>
  <si>
    <t>41:42</t>
  </si>
  <si>
    <t>Oxeia</t>
  </si>
  <si>
    <t>39:16</t>
  </si>
  <si>
    <t>Maёror Tri [...]</t>
  </si>
  <si>
    <t>Language Of Flames And Sound
(limited edition 1000)</t>
  </si>
  <si>
    <t>71:45</t>
  </si>
  <si>
    <t>73:03</t>
  </si>
  <si>
    <t>ритуально-индустриальная электроника с энергичной перкуссией</t>
  </si>
  <si>
    <t>This Morn' Omnia</t>
  </si>
  <si>
    <t>Taiu</t>
  </si>
  <si>
    <t>57:32</t>
  </si>
  <si>
    <t>интеллектуальная DUB-ambient электроника</t>
  </si>
  <si>
    <t>Лазурная Планета (Blue Planet)</t>
  </si>
  <si>
    <t>Мир Кабулу (Peace for Kabul)</t>
  </si>
  <si>
    <t>63:57</t>
  </si>
  <si>
    <t>лёгкий ритмический проект на основе
суфийских музыкальных традиций Востока</t>
  </si>
  <si>
    <t>VAS</t>
  </si>
  <si>
    <t>In the Garden of Souls</t>
  </si>
  <si>
    <t>62:35</t>
  </si>
  <si>
    <t>этно-готика с мягким женским вокалом
в духе Dead Can Dance</t>
  </si>
  <si>
    <t>64:45</t>
  </si>
  <si>
    <t>национальный болгарский фолклор
в исполнении женского хора</t>
  </si>
  <si>
    <t>59:08</t>
  </si>
  <si>
    <t>Pirin Bulgarian National Folk Ensemble</t>
  </si>
  <si>
    <t>экзотики и экспериментальной этники.</t>
  </si>
  <si>
    <t>альбом с тяготением к африканским традициям</t>
  </si>
  <si>
    <t>№</t>
  </si>
  <si>
    <t>Наименование Группы (Проекта)</t>
  </si>
  <si>
    <t>Наименование Альбома</t>
  </si>
  <si>
    <t>Время
Звучания</t>
  </si>
  <si>
    <t>Год
Издания</t>
  </si>
  <si>
    <t>Краткий Комментарий Содержания</t>
  </si>
  <si>
    <t>1993</t>
  </si>
  <si>
    <t>1995</t>
  </si>
  <si>
    <t>Aurora</t>
  </si>
  <si>
    <t>The Dimension Gate</t>
  </si>
  <si>
    <t>72:08</t>
  </si>
  <si>
    <t>1996</t>
  </si>
  <si>
    <t>мягкая романтическая электроника с
элементами new age</t>
  </si>
  <si>
    <t>Autopsia</t>
  </si>
  <si>
    <t>Palladium</t>
  </si>
  <si>
    <t>39:49</t>
  </si>
  <si>
    <t>Gor (Francesco Banchini)</t>
  </si>
  <si>
    <t>Quimran</t>
  </si>
  <si>
    <t>Намгар (Namgar)</t>
  </si>
  <si>
    <t>Хатар (Hatar)</t>
  </si>
  <si>
    <t>64:58</t>
  </si>
  <si>
    <t>Parallel Dreams</t>
  </si>
  <si>
    <t>43:33</t>
  </si>
  <si>
    <t>традиционная музыка Японии</t>
  </si>
  <si>
    <t>Музыка Японского Театра Кукол "Бунраку"
(Music Of The Bunraku Theatre)</t>
  </si>
  <si>
    <t>Ichi No Tani Futaba-Gunki
"Kumagae Jinya No Dan"</t>
  </si>
  <si>
    <t>70:56</t>
  </si>
  <si>
    <t>представлен эпизод из драмы XVIII в.
"Хроники Битвы при Ичинотани"</t>
  </si>
  <si>
    <t>Мухтар аль Саид и Ферка эль Масайя
(Jalilah's Raks Sharki 2)</t>
  </si>
  <si>
    <t>Танцующие В Тени 14-й Луны (Amar 14)</t>
  </si>
  <si>
    <t>59:34</t>
  </si>
  <si>
    <t>Impala</t>
  </si>
  <si>
    <t>Lounge CD1 Afro Beats</t>
  </si>
  <si>
    <t xml:space="preserve">
Lounge CD2 Electro Tunes</t>
  </si>
  <si>
    <t>афро - beat-овая музыка для отдыха lounge</t>
  </si>
  <si>
    <t>77:54</t>
  </si>
  <si>
    <t>77:31</t>
  </si>
  <si>
    <t>электро-beat с африканскими ритмами
free style</t>
  </si>
  <si>
    <t>Кинси Цурута (бива -японская лютня)
Кацуя Ёкояма (шакухачи - японская флейта)</t>
  </si>
  <si>
    <t>55:47</t>
  </si>
  <si>
    <t>традиционная японская музыка</t>
  </si>
  <si>
    <t>Trance Tibet</t>
  </si>
  <si>
    <t>подборка этно-транса, техно-эмбиента</t>
  </si>
  <si>
    <t>мягкий расслабляющий этно-new age
в индо-восточных традициях</t>
  </si>
  <si>
    <t>Walking On</t>
  </si>
  <si>
    <t>64:02</t>
  </si>
  <si>
    <t>Gaudi</t>
  </si>
  <si>
    <t>bass, sweet, &amp; tears</t>
  </si>
  <si>
    <t>77:06</t>
  </si>
  <si>
    <t>этно-фолк в кельтско- ирландских традициях</t>
  </si>
  <si>
    <t>Hagalaz' Runedance (EP)</t>
  </si>
  <si>
    <t>легкая атмосферная эмбиентно-
DUB-овая психоделия</t>
  </si>
  <si>
    <t>Syrophenikan</t>
  </si>
  <si>
    <t>51:14</t>
  </si>
  <si>
    <t>dark wave ритуально-мистическая
гротескная электроника</t>
  </si>
  <si>
    <t>48:20</t>
  </si>
  <si>
    <t>Morpheus</t>
  </si>
  <si>
    <t>1989-90</t>
  </si>
  <si>
    <t>dark wave ритуально- мистическая
агрессивная ритмичная электроника</t>
  </si>
  <si>
    <t>Тай Чи Ту (Tai Chi Too)</t>
  </si>
  <si>
    <t>Музыка Шакухачи (Music Of The Shakuhachi)
(,бамбуковая японская флейта)</t>
  </si>
  <si>
    <t>46:47</t>
  </si>
  <si>
    <t>70:54
72:45</t>
  </si>
  <si>
    <t>Agricantus</t>
  </si>
  <si>
    <t>best of agricantus</t>
  </si>
  <si>
    <t>1981</t>
  </si>
  <si>
    <t>классическая музыка Индии для двойной
скрипки</t>
  </si>
  <si>
    <t>M.R.C.S.</t>
  </si>
  <si>
    <t>43:02</t>
  </si>
  <si>
    <t>Шейк Чинна Моулана
(Sheik Chinna Moulana)</t>
  </si>
  <si>
    <t>Надхасварам: Музыка Южной Индии
(Nadhaswaram: Music Of South India)</t>
  </si>
  <si>
    <t>40:35</t>
  </si>
  <si>
    <t>музыка духовых инструментов Индии</t>
  </si>
  <si>
    <t>Японская Музыка Кото</t>
  </si>
  <si>
    <t>Инструментальная Группа Цзуми-Каи</t>
  </si>
  <si>
    <t>47:55</t>
  </si>
  <si>
    <t>традиционная струнная музыка Японии</t>
  </si>
  <si>
    <t>Японские Буддийские Песнопения
Секты Син-Гон</t>
  </si>
  <si>
    <t>Шомио (Shomio)</t>
  </si>
  <si>
    <t>49:22</t>
  </si>
  <si>
    <t>экзотическая психоделия и гротеск тонких фортепианных миниатюр с камерным струнно-духовым оркестром</t>
  </si>
  <si>
    <t>1999</t>
  </si>
  <si>
    <t>Spiritual Chill Out</t>
  </si>
  <si>
    <t>энигматический плавный chill-out мистических настроений (компиляция)</t>
  </si>
  <si>
    <t>Ra</t>
  </si>
  <si>
    <t>To Sirius</t>
  </si>
  <si>
    <t>70:44</t>
  </si>
  <si>
    <t>Святой Коран (The Holy Quran)</t>
  </si>
  <si>
    <t>Молитвы и Танцы (Prayers and Dances)</t>
  </si>
  <si>
    <t>традиции Тибета (Непал)</t>
  </si>
  <si>
    <t>57:01
55:08</t>
  </si>
  <si>
    <t>Prajna</t>
  </si>
  <si>
    <t>L'eveil</t>
  </si>
  <si>
    <t>гротескное сочетание восточной
культуры и французской готики</t>
  </si>
  <si>
    <t>47:08</t>
  </si>
  <si>
    <t>Plone</t>
  </si>
  <si>
    <t>phd2</t>
  </si>
  <si>
    <t>Interior Horizons(new-age ambient компиляция)</t>
  </si>
  <si>
    <r>
      <t>present</t>
    </r>
    <r>
      <rPr>
        <i/>
        <sz val="10"/>
        <color indexed="18"/>
        <rFont val="Arial Cyr"/>
        <family val="0"/>
      </rPr>
      <t xml:space="preserve"> The Insider</t>
    </r>
  </si>
  <si>
    <t>dark wave тёмная гротескная электроника</t>
  </si>
  <si>
    <t>dark wave, эмбиентный индастриал</t>
  </si>
  <si>
    <t>dark wave эмбиентный индастриал</t>
  </si>
  <si>
    <t>легкая эстрадно- салонная IDM романтическая электроникпа</t>
  </si>
  <si>
    <t>мягкая ритмичная электроника с элементами этно-эмбиента</t>
  </si>
  <si>
    <t>CD2</t>
  </si>
  <si>
    <t>75:14</t>
  </si>
  <si>
    <t>Dakini Nights</t>
  </si>
  <si>
    <t>Live at Dakini Nights</t>
  </si>
  <si>
    <t>72:26</t>
  </si>
  <si>
    <t>1999-2004</t>
  </si>
  <si>
    <t>этно-электронная музыка с фестивалей танцев живота и этно-танцев</t>
  </si>
  <si>
    <t>Концерт</t>
  </si>
  <si>
    <t>33:20</t>
  </si>
  <si>
    <t>эскимосско-чукотские музыкальные и танцевальные и шаманские традиции</t>
  </si>
  <si>
    <r>
      <t xml:space="preserve">Outernationalists (The…) </t>
    </r>
    <r>
      <rPr>
        <i/>
        <sz val="10"/>
        <color indexed="8"/>
        <rFont val="Arial Cyr"/>
        <family val="2"/>
      </rPr>
      <t>present</t>
    </r>
  </si>
  <si>
    <t>Ethnomixicology</t>
  </si>
  <si>
    <t>64:05</t>
  </si>
  <si>
    <t>современная тацевальная house &amp; floor музыка, микшированная этно темами</t>
  </si>
  <si>
    <t>Blue Mongol</t>
  </si>
  <si>
    <t>64:51</t>
  </si>
  <si>
    <t>традиционная бурятско-монгольская музыка, горловое пение и америк. импровиз. джаз</t>
  </si>
  <si>
    <t>Music from motion pictures soundtracks</t>
  </si>
  <si>
    <t>Asia (Hong Kong, Taiwan)</t>
  </si>
  <si>
    <t>музыка из различных китайских фильмов разных годов и жанров</t>
  </si>
  <si>
    <t>Bhangra Bar</t>
  </si>
  <si>
    <t>Globe Sonic presents…</t>
  </si>
  <si>
    <t>этно музыка индийских современных клубов в стиле Panjabi</t>
  </si>
  <si>
    <t>Nordic Lounge</t>
  </si>
  <si>
    <t>A mix of the Finest Scandinavian 
Contemporary Music vol.3</t>
  </si>
  <si>
    <t>65:12</t>
  </si>
  <si>
    <t>классический электронный lounge Скандинавии</t>
  </si>
  <si>
    <t>загадочно-гротескный электронный ambient на базе авангардной неоклассики</t>
  </si>
  <si>
    <t>65:43</t>
  </si>
  <si>
    <t>It All Ends Where It Begins</t>
  </si>
  <si>
    <t>Anjali</t>
  </si>
  <si>
    <t>The World of Lady A</t>
  </si>
  <si>
    <t>салонно-оркестровый pop в стиле easy listening (женский вокал)</t>
  </si>
  <si>
    <t>Heaven Falls Hard</t>
  </si>
  <si>
    <t>In the Obedience of Angels</t>
  </si>
  <si>
    <t>67:34</t>
  </si>
  <si>
    <t>1999-2002</t>
  </si>
  <si>
    <t>Кинши Цурута (Kinshi Tsuruta)</t>
  </si>
  <si>
    <t>Сатсума-бива (Satsuma - biwa)</t>
  </si>
  <si>
    <t>1972-1991</t>
  </si>
  <si>
    <t>традиционная японская лютня и  эпическая поэзия XIV в.</t>
  </si>
  <si>
    <t>Балканы (Balkans) Сербия, Хорватия, Румыния, Македония и т.д.</t>
  </si>
  <si>
    <t>Разнотравие</t>
  </si>
  <si>
    <t>Каторга</t>
  </si>
  <si>
    <t>русский фолк в современных обработках</t>
  </si>
  <si>
    <t>Семен Магнит</t>
  </si>
  <si>
    <t>35:30</t>
  </si>
  <si>
    <t>62:15</t>
  </si>
  <si>
    <t>Проект Алексея Борисова и Анжелы Манукян</t>
  </si>
  <si>
    <t>Выпей До Дна (Проект Алексея Борисова и Анжелы Манукян)</t>
  </si>
  <si>
    <t>Иван Купала</t>
  </si>
  <si>
    <t>Space Lullabies and other Fantasmagore</t>
  </si>
  <si>
    <t>Dune (Original Soundtrack Recording)
film by David Lynch</t>
  </si>
  <si>
    <t>music by Toto</t>
  </si>
  <si>
    <t>патетическая симфо-электронная музыка
к фильму Д. Линча "ДЮНА"</t>
  </si>
  <si>
    <t>41:39</t>
  </si>
  <si>
    <t>Ferro Gaita</t>
  </si>
  <si>
    <t>Rei Di Funana
(Cabo Verde: funana de SanJiago)</t>
  </si>
  <si>
    <t>оригинальный симбиоз африканского
и латино- американского dance-фолка</t>
  </si>
  <si>
    <t>неторопливая романтическая нео-готика
IX века в духе Византии</t>
  </si>
  <si>
    <t>Jack or Jive</t>
  </si>
  <si>
    <t>Kismet</t>
  </si>
  <si>
    <t>Dublin to Dakar</t>
  </si>
  <si>
    <t>A Celtic Odyssey</t>
  </si>
  <si>
    <t>45:34</t>
  </si>
  <si>
    <t>Музариф (Musarif)</t>
  </si>
  <si>
    <t>Цыгане Раджастана
(Gypsies of Rajasthan)</t>
  </si>
  <si>
    <t>54:28</t>
  </si>
  <si>
    <t>национальная индийская музыка
Раджастана</t>
  </si>
  <si>
    <t>Alio Die</t>
  </si>
  <si>
    <t>Le Stanze Della Trascendenza</t>
  </si>
  <si>
    <t>57:16</t>
  </si>
  <si>
    <t>атмосферно-индустриальный
созерцательный dark-ambient</t>
  </si>
  <si>
    <t>Julian Julien</t>
  </si>
  <si>
    <t>Terre</t>
  </si>
  <si>
    <t>45:14</t>
  </si>
  <si>
    <t>абсурдные фантазии живых инструментов
с элементами этно-джаза и классики</t>
  </si>
  <si>
    <t>The Holistic Approach</t>
  </si>
  <si>
    <t>71:20</t>
  </si>
  <si>
    <t>dark wave темная гротескная электроника</t>
  </si>
  <si>
    <t>In The Nursery</t>
  </si>
  <si>
    <t>Sense</t>
  </si>
  <si>
    <t>46:06</t>
  </si>
  <si>
    <t>Rada &amp; Ternovnik</t>
  </si>
  <si>
    <t>Моя Любовь Моя Печаль
(My Love My Sorrow)</t>
  </si>
  <si>
    <t>42:47</t>
  </si>
  <si>
    <t>Future East</t>
  </si>
  <si>
    <t>ethno - dub - chill out</t>
  </si>
  <si>
    <t>57:09</t>
  </si>
  <si>
    <t>великолепная подборка российских исполнителей в стиле этно-chill-out dub</t>
  </si>
  <si>
    <t>69:07</t>
  </si>
  <si>
    <t>57:23</t>
  </si>
  <si>
    <t>Impala Lounge II</t>
  </si>
  <si>
    <t>CD1 Afro Beats</t>
  </si>
  <si>
    <t xml:space="preserve">
CD2 Electro Tunes</t>
  </si>
  <si>
    <t>78:01</t>
  </si>
  <si>
    <t>Black Bombay</t>
  </si>
  <si>
    <t>мягкая ритмичная индийская этно-электроника</t>
  </si>
  <si>
    <t>Out of Phase</t>
  </si>
  <si>
    <t>жесткий электронный шаманизм
ритма и звука</t>
  </si>
  <si>
    <t>Immigri</t>
  </si>
  <si>
    <t>68:11</t>
  </si>
  <si>
    <t>Mara &amp; Jalal
(Aisha Kandisha's Jarring Effects project)</t>
  </si>
  <si>
    <t>Psychic Dome</t>
  </si>
  <si>
    <t>75:45</t>
  </si>
  <si>
    <t>психосозерцательная электроника
состояний "Тибетской Книги Мертвых"</t>
  </si>
  <si>
    <t>Nirvana (Original Film Soundtrack)</t>
  </si>
  <si>
    <t>41:20</t>
  </si>
  <si>
    <t>Sunyata</t>
  </si>
  <si>
    <t>65:27</t>
  </si>
  <si>
    <t>этно lounge и chill-out</t>
  </si>
  <si>
    <t>62:12</t>
  </si>
  <si>
    <t>Ganja Dance</t>
  </si>
  <si>
    <r>
      <t xml:space="preserve">сборник этно-электронной современной
танцевальной музыки от </t>
    </r>
    <r>
      <rPr>
        <b/>
        <i/>
        <sz val="10"/>
        <rFont val="Arial Cyr"/>
        <family val="2"/>
      </rPr>
      <t>Nation Records</t>
    </r>
  </si>
  <si>
    <t>new age легкая музыка гармонии, счастья
мира и красоты</t>
  </si>
  <si>
    <t>Молитвенные и Религиозные Песни Мира
(Prayers and Devotional Songs from Around the World)</t>
  </si>
  <si>
    <t>63:50</t>
  </si>
  <si>
    <t>Красивый вокал женщин разных стран (этно-религиозые песнопения)</t>
  </si>
  <si>
    <t>Tango?</t>
  </si>
  <si>
    <t>New Argentian flavoured tunes</t>
  </si>
  <si>
    <t>Tidvatten</t>
  </si>
  <si>
    <t>57:08</t>
  </si>
  <si>
    <t>Emotional Engramm</t>
  </si>
  <si>
    <t>76:24</t>
  </si>
  <si>
    <t>Ultravox</t>
  </si>
  <si>
    <t>Quartet</t>
  </si>
  <si>
    <t>41:02</t>
  </si>
  <si>
    <t>new wave,экспериментаторы новой волны</t>
  </si>
  <si>
    <t>Юнгчен Лхамо (Yungchen Lhamo)</t>
  </si>
  <si>
    <t>Arabian ChillOut</t>
  </si>
  <si>
    <t>75:25</t>
  </si>
  <si>
    <t>"прозрачная" ненавязчивая фоновая музыка с арабскими темами и мягкой электроникой</t>
  </si>
  <si>
    <t>психоделическая интеллектуальная
электронно-трансовая эмбиентная концепция</t>
  </si>
  <si>
    <t>разнузданная мрачноватая музыка менестрелей средневековой Европы</t>
  </si>
  <si>
    <t>медленная спокойная музыка менестрелей средневековой Европы</t>
  </si>
  <si>
    <t>State of Bengal</t>
  </si>
  <si>
    <t>Visual Audio</t>
  </si>
  <si>
    <t>индийский этно-DUB с элементами
acid-jazz</t>
  </si>
  <si>
    <t>66:33</t>
  </si>
  <si>
    <t>Starfish Pool</t>
  </si>
  <si>
    <t>illusions of move - the golden cycle</t>
  </si>
  <si>
    <t>переложения музыки поп-музыкантов 70-80-х годов в стиле latino (cha-cha-cha), эстрадного easy listening</t>
  </si>
  <si>
    <t>Children Of Nature</t>
  </si>
  <si>
    <t>строгая исландская неоклассическая ambient-ная меланхолия природы севера</t>
  </si>
  <si>
    <t>Towards The Event Horizon</t>
  </si>
  <si>
    <t>59:16</t>
  </si>
  <si>
    <t>странная "птичья" воздушная ambient - психоделия (японский Cocteau Twins)</t>
  </si>
  <si>
    <t>Subterranea</t>
  </si>
  <si>
    <t>Murcof</t>
  </si>
  <si>
    <t>Utopia</t>
  </si>
  <si>
    <t>75:43</t>
  </si>
  <si>
    <t>2003-2004</t>
  </si>
  <si>
    <t>классические раги Северной Индии
XV-XVII вв. (вокал)</t>
  </si>
  <si>
    <t>поёт Дхрупад:(sings dhrupad)
утренние раги (выступление в Бомбее)</t>
  </si>
  <si>
    <t>Roberto Musci</t>
  </si>
  <si>
    <t>new age на индийской ритмической основе</t>
  </si>
  <si>
    <t>израильский этно-панк на основе народной музыки</t>
  </si>
  <si>
    <t>лирический балладный кельтско-ирландский фолк</t>
  </si>
  <si>
    <t>финский фолклор, шаманский женский вокал</t>
  </si>
  <si>
    <t>пост-альтернативный проект</t>
  </si>
  <si>
    <t>абсурдно-психоделическая камерная арт-классика</t>
  </si>
  <si>
    <t>Музыка Полной Луны (Music of Full Moon)</t>
  </si>
  <si>
    <t>этно-индустриальный ритмический гротеск в музыке древних инструментов</t>
  </si>
  <si>
    <t>Irresistible Force (The...)</t>
  </si>
  <si>
    <t>Chillout Guide (The...)</t>
  </si>
  <si>
    <t>традиц. тибетские буддийские CD1 ритуалы (a music documentary
(traditional tibetan buddhist rituals))     CD2</t>
  </si>
  <si>
    <t>оригинальное тувинское женское сопрано</t>
  </si>
  <si>
    <t>Planet Rave</t>
  </si>
  <si>
    <t>Vol.1</t>
  </si>
  <si>
    <t>Suphala</t>
  </si>
  <si>
    <t>The Now</t>
  </si>
  <si>
    <t>54:05</t>
  </si>
  <si>
    <t>2005</t>
  </si>
  <si>
    <t>этно-электронный фьюжн модерн на основе индийских традиций с вокалом и перкуссией</t>
  </si>
  <si>
    <t>пятьдесят пять исторических записей
(fifty-five historical records)</t>
  </si>
  <si>
    <t>77:00</t>
  </si>
  <si>
    <t>музыкальный и шаманский фолклор
Гренландии и Канады</t>
  </si>
  <si>
    <t>Alexander Balanescu, Isabella Bordoni, Rupert Huber, Sergo Messina, Siegfried Ganhor, to rococo rot</t>
  </si>
  <si>
    <t>Lume Lume</t>
  </si>
  <si>
    <t>art-electronic "искусство общественного
пространства"</t>
  </si>
  <si>
    <t>Deepak Chopra &amp; friends
present a musical "Valentine to Tagore"</t>
  </si>
  <si>
    <t>a gift of love II
oceans of ecstasy</t>
  </si>
  <si>
    <t>72:07</t>
  </si>
  <si>
    <t>Russian Chants "Parastas"</t>
  </si>
  <si>
    <t>Boris Feoktistov &amp; Bill Laswell</t>
  </si>
  <si>
    <t>ambient-mix сочетание церковного
православного хора и trip-hop эмбиента</t>
  </si>
  <si>
    <t>Bill Laswell</t>
  </si>
  <si>
    <t>lo. def pressure</t>
  </si>
  <si>
    <t>48:15</t>
  </si>
  <si>
    <t>Harris</t>
  </si>
  <si>
    <t>The Mushroom Hunter</t>
  </si>
  <si>
    <t>гитарная психоделия, стилизованная под 70-е годы с элементами рэпа, джаз- и фолк-рока</t>
  </si>
  <si>
    <t>The Reborn of the Rebel Angel</t>
  </si>
  <si>
    <t>54:06</t>
  </si>
  <si>
    <t>мистическая загадочная электронная
психоделия-ambient</t>
  </si>
  <si>
    <t>Ом Ма Ни Пад Ме Хум
(Om Ma Ni Be Me Hong)</t>
  </si>
  <si>
    <t>Буддийский (Санскритский) Гимн
(вариант Тибетской фонетики)</t>
  </si>
  <si>
    <t>50:28</t>
  </si>
  <si>
    <t>адаптированная буддийская мантра</t>
  </si>
  <si>
    <t>53:47</t>
  </si>
  <si>
    <t>российский концептуальный ambient</t>
  </si>
  <si>
    <t>1990-2000</t>
  </si>
  <si>
    <t>Orbital</t>
  </si>
  <si>
    <t>The Altogether</t>
  </si>
  <si>
    <t>62:38</t>
  </si>
  <si>
    <t>индустриально-психоделическая IDM                     
электроника</t>
  </si>
  <si>
    <t>Opium</t>
  </si>
  <si>
    <t>Маст Маст (Must Must)</t>
  </si>
  <si>
    <t>50:25</t>
  </si>
  <si>
    <t>Восходящая Звезда (Ремиксы)
(Star Rise) (Remixed)</t>
  </si>
  <si>
    <t>58:32</t>
  </si>
  <si>
    <t>японская эмбиентно-электронная альтернативная психоделия</t>
  </si>
  <si>
    <t>Taraf De Haidouk</t>
  </si>
  <si>
    <t>51:00</t>
  </si>
  <si>
    <t>Live at Union Chapel, London (including 3 previously unrecorded songs)</t>
  </si>
  <si>
    <t>легендарный румынско-цыганский фолк-коллектив</t>
  </si>
  <si>
    <r>
      <t xml:space="preserve">Taraf De Haidouk </t>
    </r>
    <r>
      <rPr>
        <b/>
        <i/>
        <sz val="16"/>
        <color indexed="8"/>
        <rFont val="Arial Cyr"/>
        <family val="2"/>
      </rPr>
      <t>(DVD)</t>
    </r>
  </si>
  <si>
    <t>1. Taraf De Haidouks Live At Union Chapel
2. No Man Is Prophet In His Own Land
3. On The Road With Taraf</t>
  </si>
  <si>
    <t>58:00
52:00
17:00</t>
  </si>
  <si>
    <t>легендарный румынско-цыганский фолк-коллектив (видеозаписи концерта, рабочие моменты, общий фильм о коллективе)</t>
  </si>
  <si>
    <t>Randy Greif &amp; Robin Storey</t>
  </si>
  <si>
    <t>Nail of Pious Bride
(This is part ONE of a tryptich)</t>
  </si>
  <si>
    <t>62:30</t>
  </si>
  <si>
    <t>психоделический сумеречный
транс-эмбиент</t>
  </si>
  <si>
    <t>music by Simon Fisher Turner</t>
  </si>
  <si>
    <t>48:07</t>
  </si>
  <si>
    <t>драматически-эмбиентная психоделия
с элементами камерной классики</t>
  </si>
  <si>
    <t>Chicane</t>
  </si>
  <si>
    <t>Behind the Sun</t>
  </si>
  <si>
    <t>66:21</t>
  </si>
  <si>
    <t>new age легкая ритмичная электроника</t>
  </si>
  <si>
    <t>Build a Poison Fire
(This is part THREE of a tryptich)</t>
  </si>
  <si>
    <t>57:01</t>
  </si>
  <si>
    <t>экспериментальная электроника,
психоделический эмбиент</t>
  </si>
  <si>
    <t>Nadja (Original Film Soundtrack
film by David Lynch)</t>
  </si>
  <si>
    <t>Gohatto (Original Film Soundtrack)</t>
  </si>
  <si>
    <t>64:50</t>
  </si>
  <si>
    <t>драматическая психоделия</t>
  </si>
  <si>
    <t>Robin Storey &amp; Nigel Ayers</t>
  </si>
  <si>
    <t>Perfidious Albion 
(This is part TWO of a tryptich)</t>
  </si>
  <si>
    <t>60:03</t>
  </si>
  <si>
    <t>Dead Man (Original Film Soundtrack
film by Jim Jarmusch)</t>
  </si>
  <si>
    <t>music by Neil Young</t>
  </si>
  <si>
    <t>62:26</t>
  </si>
  <si>
    <t>психоделическая атмосфера ДикогоЗапада,
последнее путешествие человека</t>
  </si>
  <si>
    <t>песни из индийских кинофильмов</t>
  </si>
  <si>
    <t>42:19</t>
  </si>
  <si>
    <t>72:00</t>
  </si>
  <si>
    <t>Lemongrass</t>
  </si>
  <si>
    <t>Windows</t>
  </si>
  <si>
    <t>концептуальная lounge-электроника</t>
  </si>
  <si>
    <t>тувинское горловое пение и музыкальные
традиции современной Тувы в стиле рок</t>
  </si>
  <si>
    <t>горловое пение и музыкальные традиции
современной Тувы в стиле панк-рок</t>
  </si>
  <si>
    <t>Buddha-Bar VI by Ravin</t>
  </si>
  <si>
    <t>CD1 : Rebirth
CD2 : Rejoice</t>
  </si>
  <si>
    <t>63:24
63:45</t>
  </si>
  <si>
    <t>System of Electronic Madness
(the chill sessions)</t>
  </si>
  <si>
    <t>shum records presents
electronic music from Belarus</t>
  </si>
  <si>
    <t>new age, мягкая, плавная современная
музыка</t>
  </si>
  <si>
    <t>Sina Vodjani</t>
  </si>
  <si>
    <t>60:08</t>
  </si>
  <si>
    <t>мягкий new age, плавная современная
музыка и тибетские молитвы</t>
  </si>
  <si>
    <t>Святой Будда (Sacred Buddha)</t>
  </si>
  <si>
    <t>Wimme</t>
  </si>
  <si>
    <t>49:36</t>
  </si>
  <si>
    <t>1995-97</t>
  </si>
  <si>
    <t>Урози И Мурози (Urozi &amp; Murozi)</t>
  </si>
  <si>
    <t>шакухачи, китайский гонг-колокол и т.д.
shakuhachi, Chinese gong-chimes etc.</t>
  </si>
  <si>
    <t>японская экспериментально-классическая
музыка на основе традиций Дзен</t>
  </si>
  <si>
    <t>Jamar</t>
  </si>
  <si>
    <t>56:06</t>
  </si>
  <si>
    <t>Сайнкхо (Sainkho)</t>
  </si>
  <si>
    <t>Обнаженный Дух (Naked Spirit)</t>
  </si>
  <si>
    <t>Ulver</t>
  </si>
  <si>
    <t>Perdition City</t>
  </si>
  <si>
    <t>Lament</t>
  </si>
  <si>
    <t>46:18</t>
  </si>
  <si>
    <t>Rage In Eden</t>
  </si>
  <si>
    <t>The Beat of Love</t>
  </si>
  <si>
    <t>50:15</t>
  </si>
  <si>
    <t>Племенные Этнические Танцы
(Tribal Ethno Dance)</t>
  </si>
  <si>
    <t>музыка народных танцев африканских
племен</t>
  </si>
  <si>
    <t>Tortoise</t>
  </si>
  <si>
    <t>ассоциативная психоделическая
эмбиентная мистерия</t>
  </si>
  <si>
    <t>Цзо Чженьгуань (Tso Chenguan)</t>
  </si>
  <si>
    <t>Камерные Произведения
(Chamber Works)</t>
  </si>
  <si>
    <t>64:29</t>
  </si>
  <si>
    <t>68:27</t>
  </si>
  <si>
    <t>Celestial Geometries</t>
  </si>
  <si>
    <t>Oophoi - Tau Ceti</t>
  </si>
  <si>
    <t>Cinematic Orchestra</t>
  </si>
  <si>
    <t>Remixes 98-2000</t>
  </si>
  <si>
    <t>48:51</t>
  </si>
  <si>
    <t>интеллектуальная легкая блюз-джаз
психоделия</t>
  </si>
  <si>
    <t>Sandy Dillon &amp; Hector Zazou</t>
  </si>
  <si>
    <t>Atom Heart Madras</t>
  </si>
  <si>
    <t>62:02</t>
  </si>
  <si>
    <t>красивая этно-groove электронн. психоделия на основе индийских традиций в музыке</t>
  </si>
  <si>
    <t>Worlds Within</t>
  </si>
  <si>
    <t>экзотическая этно-электроника downtempo с DUB ритмами и атмосферой эмбиента</t>
  </si>
  <si>
    <t>психоделический авангард с элементами
электроники, джаз-рока</t>
  </si>
  <si>
    <t>Elfensex</t>
  </si>
  <si>
    <t>44:12</t>
  </si>
  <si>
    <t>романтическая воздушная готика
с элементами неоклассики</t>
  </si>
  <si>
    <t>The Third Eye Foundation</t>
  </si>
  <si>
    <t>Ghost</t>
  </si>
  <si>
    <t>47:39</t>
  </si>
  <si>
    <t>сумеречно-параноидальная-гротескная
шумовая перкуссионная электроника</t>
  </si>
  <si>
    <t>электронная музыка Белоруссии</t>
  </si>
  <si>
    <r>
      <t>studia</t>
    </r>
    <r>
      <rPr>
        <sz val="10"/>
        <color indexed="9"/>
        <rFont val="Izhitza"/>
        <family val="5"/>
      </rPr>
      <t xml:space="preserve"> </t>
    </r>
    <r>
      <rPr>
        <sz val="10"/>
        <color indexed="9"/>
        <rFont val="Arial Cyr"/>
        <family val="2"/>
      </rPr>
      <t xml:space="preserve">   </t>
    </r>
    <r>
      <rPr>
        <sz val="26"/>
        <color indexed="9"/>
        <rFont val="Wingdings"/>
        <family val="0"/>
      </rPr>
      <t>[</t>
    </r>
    <r>
      <rPr>
        <sz val="10"/>
        <color indexed="9"/>
        <rFont val="Wingdings"/>
        <family val="0"/>
      </rPr>
      <t xml:space="preserve"> </t>
    </r>
    <r>
      <rPr>
        <sz val="26"/>
        <color indexed="9"/>
        <rFont val="Desdemona"/>
        <family val="5"/>
      </rPr>
      <t>ALTEPNATIVA</t>
    </r>
  </si>
  <si>
    <t>Япония • Традиционная Музыка
(Japan • Tradirional Music)</t>
  </si>
  <si>
    <t>46:09</t>
  </si>
  <si>
    <t>российский эмбиентно-электронный проект
(холодная созерцательная музыка)</t>
  </si>
  <si>
    <t>The Heady Wine of Praise</t>
  </si>
  <si>
    <t>68:06</t>
  </si>
  <si>
    <t>Feast of Silence</t>
  </si>
  <si>
    <t>глубоко мистичное сочетание готики и Востока  в духе Dead Can Dance</t>
  </si>
  <si>
    <t>Letters</t>
  </si>
  <si>
    <t>шумовой этно-авангард с элементами джаза и горлового пения</t>
  </si>
  <si>
    <t>Ризван Муаззам Кваввали
(Rizwan-Muazzam Qawwali)</t>
  </si>
  <si>
    <t>Лучшая Судьба (A Better Destiny)</t>
  </si>
  <si>
    <t>пакистанские суфийские песнопения</t>
  </si>
  <si>
    <t>63:59</t>
  </si>
  <si>
    <t>Reptilicus</t>
  </si>
  <si>
    <t>65:52</t>
  </si>
  <si>
    <t>жесткая электроника с элементами
индустриального гротеска и готики</t>
  </si>
  <si>
    <t>Temperature of Blood</t>
  </si>
  <si>
    <t>47:59</t>
  </si>
  <si>
    <t>камерная нео-классика на основе
барокко, по мотивам Р.Р. Толкиена</t>
  </si>
  <si>
    <t>мрачный мистически- готический
industrial с элементами dark ambient</t>
  </si>
  <si>
    <t>(CD1)
(CD2)</t>
  </si>
  <si>
    <t>эмбиентно-ритмическая chill-out электроника</t>
  </si>
  <si>
    <t>46:49
77:26</t>
  </si>
  <si>
    <t>Японские Буддийские Песнопения
Школы Тендай</t>
  </si>
  <si>
    <t>72:43</t>
  </si>
  <si>
    <t>японский вариант буддийских мантр и сутр</t>
  </si>
  <si>
    <t>Miranda Sex Garden</t>
  </si>
  <si>
    <t>Carnival of Souls</t>
  </si>
  <si>
    <t>4241</t>
  </si>
  <si>
    <t>авангардная рок-готика</t>
  </si>
  <si>
    <t>26 chill out tracks with a dash   (CD1)
of eastern flavour                      (CD2)</t>
  </si>
  <si>
    <t>Asian Lounge vol 2.</t>
  </si>
  <si>
    <t>подборка средне-ритмичного этно chill-out</t>
  </si>
  <si>
    <t>70:24
73:06</t>
  </si>
  <si>
    <t>Salon Oriental 2</t>
  </si>
  <si>
    <t>мягкий восточный этно-chill-out</t>
  </si>
  <si>
    <t>CD1:Salon Oriental
CD2:Oriental Mix</t>
  </si>
  <si>
    <t>56:28
56:01</t>
  </si>
  <si>
    <t>London Budda Bar vol. 2 2002</t>
  </si>
  <si>
    <t>19 Sublime Tracks Of Spiritual Beats
Featuring: Leftfield, Jakata, Badmarsh &amp; Shri, Boozoo Bajou, The Unknown and many more…</t>
  </si>
  <si>
    <t>фоновый этно-chill-out для отдыха</t>
  </si>
  <si>
    <t>Majune</t>
  </si>
  <si>
    <t>in &lt;ear&gt; flavour</t>
  </si>
  <si>
    <t>You Guys Kill Me</t>
  </si>
  <si>
    <t>45:09</t>
  </si>
  <si>
    <t>Где Растёт Молодая Трава
(Where Young Grass Grows)</t>
  </si>
  <si>
    <t>2001</t>
  </si>
  <si>
    <t>классика рок-электроники</t>
  </si>
  <si>
    <t>p 3,14</t>
  </si>
  <si>
    <t>Atomic</t>
  </si>
  <si>
    <t>36:22</t>
  </si>
  <si>
    <t>38:26</t>
  </si>
  <si>
    <t>Hevia</t>
  </si>
  <si>
    <t>The Other Side</t>
  </si>
  <si>
    <t>волынка и народные пляски Европы
в современных ритмах</t>
  </si>
  <si>
    <t>Carlos Nakai with Wind Travelin' Band</t>
  </si>
  <si>
    <t>Island of Bows</t>
  </si>
  <si>
    <t>48:05</t>
  </si>
  <si>
    <t>индейская и японская флейты, японские
инструменты, красивый этно-эмбиент</t>
  </si>
  <si>
    <t>камерные произведения современного
композитора на основе китайской классики</t>
  </si>
  <si>
    <t>Dalai Belderi</t>
  </si>
  <si>
    <t>46:05</t>
  </si>
  <si>
    <t>психоделическая атмосфера индустриально-шумового ambient-а</t>
  </si>
  <si>
    <t>Nimh</t>
  </si>
  <si>
    <t>The Impossible Days</t>
  </si>
  <si>
    <t>проект иранского скрипача в суфийскихмузыкальных традициях</t>
  </si>
  <si>
    <t>Тибет</t>
  </si>
  <si>
    <t>63:22</t>
  </si>
  <si>
    <t>молитвенные и медитационные ритуалы
Тибета</t>
  </si>
  <si>
    <t>Тибетская Ритуальная Музыка</t>
  </si>
  <si>
    <t>46:00</t>
  </si>
  <si>
    <t>мантры и духовные песнопения,
посвященные Шиве (Индия)</t>
  </si>
  <si>
    <t>Yahili</t>
  </si>
  <si>
    <t>49:16</t>
  </si>
  <si>
    <t>68:09</t>
  </si>
  <si>
    <t>Sangeet Novus Sensus</t>
  </si>
  <si>
    <t>мощная полиритмическая электроника
на основе классческих раг Индии</t>
  </si>
  <si>
    <t>Ship of Fools</t>
  </si>
  <si>
    <t>Close Your Eyes (Foget the World)</t>
  </si>
  <si>
    <t>55:34</t>
  </si>
  <si>
    <t>мастера британской рок-электронной
психоделии</t>
  </si>
  <si>
    <t>Out There Somewhere</t>
  </si>
  <si>
    <t>57:30</t>
  </si>
  <si>
    <t>49:08</t>
  </si>
  <si>
    <t>C17H19NO3</t>
  </si>
  <si>
    <t>1692/2092 
(origimal motion picture soundtrack)</t>
  </si>
  <si>
    <t>Jorge Reyes &amp; Piet Jan Blauw</t>
  </si>
  <si>
    <t>59:12</t>
  </si>
  <si>
    <t>гитарный dark-folk-minimal с легким налетом пост-панка и готики</t>
  </si>
  <si>
    <t>Sleeping Pictures</t>
  </si>
  <si>
    <t>Nether Edge</t>
  </si>
  <si>
    <t>Shimmering, Warm and Bright</t>
  </si>
  <si>
    <t>1980</t>
  </si>
  <si>
    <t>Сомма (Somma)</t>
  </si>
  <si>
    <t>Cocteau Twins</t>
  </si>
  <si>
    <t>Cocteau Twins &amp; Harold Budd</t>
  </si>
  <si>
    <t>Victorialand</t>
  </si>
  <si>
    <t>Mark II</t>
  </si>
  <si>
    <t>Sorten Muld</t>
  </si>
  <si>
    <t xml:space="preserve">завораживающие звуки скрипки в созерцательном танце осенних листьев </t>
  </si>
  <si>
    <t>1997-2004</t>
  </si>
  <si>
    <t>Mystical Violin</t>
  </si>
  <si>
    <t>Ivo Sedlacek</t>
  </si>
  <si>
    <t>турецкая эстрадная популярная музыка</t>
  </si>
  <si>
    <t>Sefarad</t>
  </si>
  <si>
    <t>20:48</t>
  </si>
  <si>
    <t>Sand</t>
  </si>
  <si>
    <t>53:25</t>
  </si>
  <si>
    <t>47:11</t>
  </si>
  <si>
    <t>Stoa</t>
  </si>
  <si>
    <t>нео-классическая сладко-романтическая
готика</t>
  </si>
  <si>
    <t>Urthona</t>
  </si>
  <si>
    <t>Porta VIII</t>
  </si>
  <si>
    <t>Spy from Cairo</t>
  </si>
  <si>
    <t>An Eye On The World</t>
  </si>
  <si>
    <t>71:43</t>
  </si>
  <si>
    <t>электронно-оркестровый lounge с лёгким DUB-овым ритмом и этно-элементами</t>
  </si>
  <si>
    <t>классика электронной музыки</t>
  </si>
  <si>
    <t>42:00</t>
  </si>
  <si>
    <t>Klaus Schulze</t>
  </si>
  <si>
    <t>Dune</t>
  </si>
  <si>
    <t>56:23</t>
  </si>
  <si>
    <t>1979</t>
  </si>
  <si>
    <t>Black Lung</t>
  </si>
  <si>
    <t>Silent Weapons For Quiet Wars</t>
  </si>
  <si>
    <t>73:21</t>
  </si>
  <si>
    <t>Amrita</t>
  </si>
  <si>
    <t>70:38</t>
  </si>
  <si>
    <t>Loop Bites Dog</t>
  </si>
  <si>
    <t>73:56</t>
  </si>
  <si>
    <t>Trans-Global Underground</t>
  </si>
  <si>
    <t>Mother Destruction</t>
  </si>
  <si>
    <t>Chemantra</t>
  </si>
  <si>
    <t>56:10</t>
  </si>
  <si>
    <t>Расслабление С Природой
(Relax With Nature)</t>
  </si>
  <si>
    <t>61:04</t>
  </si>
  <si>
    <t>релаксация и медитация в атмосфере
тибетского монастыря</t>
  </si>
  <si>
    <t>Тони Скотт (Tony Scott)</t>
  </si>
  <si>
    <t>Mузыка Для Медитации Дзен
(Music For Zen Meditation)</t>
  </si>
  <si>
    <t>41:56</t>
  </si>
  <si>
    <t>1965</t>
  </si>
  <si>
    <t>медитативная музыка на основе древних
японских музыкальных традиций</t>
  </si>
  <si>
    <t>Устад Имрат Хан (Ustad Imrat Khan)</t>
  </si>
  <si>
    <t>Эджмер (Ajmer)</t>
  </si>
  <si>
    <t>54:18</t>
  </si>
  <si>
    <t>Хуссейн эль Мазри (Hussein El Masry)</t>
  </si>
  <si>
    <t>Арабские Эмоции (Arabian Emotions)</t>
  </si>
  <si>
    <t>35:38</t>
  </si>
  <si>
    <t>Плач Сироты (The Orphan's Lament)</t>
  </si>
  <si>
    <t>63:00</t>
  </si>
  <si>
    <t>тувинское горловое пение</t>
  </si>
  <si>
    <t>Boban Markovic Orkestar</t>
  </si>
  <si>
    <t>Live in Belgrad</t>
  </si>
  <si>
    <t>48:41</t>
  </si>
  <si>
    <t>духовой оркестр традиционной музыки Сербии и Балкан</t>
  </si>
  <si>
    <t>La Procesiуn de la Sangre</t>
  </si>
  <si>
    <t>73:16</t>
  </si>
  <si>
    <t>психоделический industrial с элементами
dark ambient и жесткой электроники</t>
  </si>
  <si>
    <t>Blue States</t>
  </si>
  <si>
    <t>Nothing Changes Under The Sun</t>
  </si>
  <si>
    <t>58:33</t>
  </si>
  <si>
    <t>Dither</t>
  </si>
  <si>
    <t>Neve</t>
  </si>
  <si>
    <t>66:14</t>
  </si>
  <si>
    <t>экспериментальная ритм &amp; noise гротескная IDM электроника</t>
  </si>
  <si>
    <t>Классическая Китайская Музыка
(Classical China Music)</t>
  </si>
  <si>
    <t>Часть 1 (Volume 1)</t>
  </si>
  <si>
    <t>: Victorious Circles - The Best Of</t>
  </si>
  <si>
    <t>69:24</t>
  </si>
  <si>
    <t>музыка techno-sex, индустриальный
electro-dance</t>
  </si>
  <si>
    <t>Doubling Riders</t>
  </si>
  <si>
    <t>Garama</t>
  </si>
  <si>
    <t>72:12</t>
  </si>
  <si>
    <t>сюрреалистическая созерцательная
экспериментально-нео-классическая музыка</t>
  </si>
  <si>
    <t>Elijah's Mantle</t>
  </si>
  <si>
    <t>Angels Of Perversity</t>
  </si>
  <si>
    <t>47:14</t>
  </si>
  <si>
    <t>тибетская музыка, народная,
светская, опера, ритуальная, оркестровая</t>
  </si>
  <si>
    <t>Bright Red</t>
  </si>
  <si>
    <t>Manfred Mann's</t>
  </si>
  <si>
    <t>Plains Music</t>
  </si>
  <si>
    <t>50:30</t>
  </si>
  <si>
    <t>33:28</t>
  </si>
  <si>
    <t>авангардный эмбиентный поп-арт</t>
  </si>
  <si>
    <t>рок-аранжировки по мотивам музыки
северо- американских индейцев</t>
  </si>
  <si>
    <t>Blackdance</t>
  </si>
  <si>
    <t>48:03</t>
  </si>
  <si>
    <t>Loreena McKennitt</t>
  </si>
  <si>
    <t>The Visit</t>
  </si>
  <si>
    <t>49:23</t>
  </si>
  <si>
    <t>1991-92</t>
  </si>
  <si>
    <t>Karma Bar</t>
  </si>
  <si>
    <t>disc one  (CD1)
disc two  (CD2)</t>
  </si>
  <si>
    <t>76:19
76:43</t>
  </si>
  <si>
    <t>59:46
61:18</t>
  </si>
  <si>
    <t>Shanti Bar (various artists)</t>
  </si>
  <si>
    <t>психоделический и электронный chill-out</t>
  </si>
  <si>
    <t>эмбиентная сумеречная электроника с
перкуссионными традициями Гамелан</t>
  </si>
  <si>
    <t>Magic Box</t>
  </si>
  <si>
    <t>49:32</t>
  </si>
  <si>
    <t>мягкая романтическая электроника,
специфический женский вокал</t>
  </si>
  <si>
    <t>Урна Чахар - Тугчи (Urna Chahar - Tugchi)</t>
  </si>
  <si>
    <t>Hodood</t>
  </si>
  <si>
    <t>52:38</t>
  </si>
  <si>
    <t>монгольские традиционные степные
напевы, красивый женский вокал</t>
  </si>
  <si>
    <t>Дечен Шак-Дагсай
(Dechen Shak-Dagsay)</t>
  </si>
  <si>
    <t>ДЭВА ЧЕ
универсальная целительная сила
тибетских мантр</t>
  </si>
  <si>
    <t>успокаивающие исцеляющие тибетские
мантры (женский вокал)</t>
  </si>
  <si>
    <t>Gierran</t>
  </si>
  <si>
    <t>55:49</t>
  </si>
  <si>
    <t>47:10</t>
  </si>
  <si>
    <t>Varttina</t>
  </si>
  <si>
    <t>Ilmatar</t>
  </si>
  <si>
    <t>Synaesthesia</t>
  </si>
  <si>
    <t>Desideratum (CD 1)
Desideratum (CD 2)</t>
  </si>
  <si>
    <t>67:34
69:53</t>
  </si>
  <si>
    <t>Ephemeral</t>
  </si>
  <si>
    <t>59:36</t>
  </si>
  <si>
    <t>Terry Oldfield</t>
  </si>
  <si>
    <t>Spirit Of The Rainforest</t>
  </si>
  <si>
    <t>55:44</t>
  </si>
  <si>
    <t>new age, мягкая загадочная музыка духа
джунглей</t>
  </si>
  <si>
    <t>Trance Mission</t>
  </si>
  <si>
    <t>58:29</t>
  </si>
  <si>
    <t>авангардный этно-транс с элементами
легкого джаза</t>
  </si>
  <si>
    <t>Meanwhile</t>
  </si>
  <si>
    <t>61:19</t>
  </si>
  <si>
    <t>Trial Of The Bow</t>
  </si>
  <si>
    <t>Ornamentation</t>
  </si>
  <si>
    <t>27:47</t>
  </si>
  <si>
    <t>взгляд Запада на тайны и мистику Востока</t>
  </si>
  <si>
    <t>Rite Of Passage</t>
  </si>
  <si>
    <t>46:02</t>
  </si>
  <si>
    <t>Tuu</t>
  </si>
  <si>
    <t>All Our Ancestors</t>
  </si>
  <si>
    <t>47:53</t>
  </si>
  <si>
    <t>медитационная электроника с тибетскими
инструментами</t>
  </si>
  <si>
    <t>Vasilisk (Василиск)</t>
  </si>
  <si>
    <t>Освобождение И Экстаз
(Liberation And Ecstasy)</t>
  </si>
  <si>
    <t>75:03</t>
  </si>
  <si>
    <t>ритуально-этническая мистика, музыка
"суровых диких земель"</t>
  </si>
  <si>
    <t>Whispering Colours</t>
  </si>
  <si>
    <t>The Mystery Of Pain</t>
  </si>
  <si>
    <t>43:00</t>
  </si>
  <si>
    <t>электронная романтическая меланхолия с
элементами new wave</t>
  </si>
  <si>
    <t>шумовой психоделический industrial</t>
  </si>
  <si>
    <t>Jamie Clarke's Perfect (ex-Pugues)</t>
  </si>
  <si>
    <t>Nobody Is Perfect</t>
  </si>
  <si>
    <t>47:43</t>
  </si>
  <si>
    <t>этно-фолк-панк</t>
  </si>
  <si>
    <t>Pogues</t>
  </si>
  <si>
    <t>Waiting for Herb</t>
  </si>
  <si>
    <t>46:35</t>
  </si>
  <si>
    <t>этно-панк в кельтско- ирландских традициях</t>
  </si>
  <si>
    <t>электронно-психоделический гротеск,
странные музыкальные конструкции</t>
  </si>
  <si>
    <t>Biosphere</t>
  </si>
  <si>
    <t>Insomnia</t>
  </si>
  <si>
    <t>49:55</t>
  </si>
  <si>
    <t>67:33</t>
  </si>
  <si>
    <t>ambient-IDM электроника</t>
  </si>
  <si>
    <t>Pluma de Piedra</t>
  </si>
  <si>
    <t>40:53</t>
  </si>
  <si>
    <t>Susumu Yokota</t>
  </si>
  <si>
    <t>The Boy And The Tree</t>
  </si>
  <si>
    <t>54:43</t>
  </si>
  <si>
    <t>изящная японская электронно эмбиентная
сюрреалистическая психоделия</t>
  </si>
  <si>
    <t>Fanfare Ciocarlia</t>
  </si>
  <si>
    <t>Iag Bari</t>
  </si>
  <si>
    <t>53:59</t>
  </si>
  <si>
    <t>Beequeen</t>
  </si>
  <si>
    <t>нео-психоделия</t>
  </si>
  <si>
    <t>Ownliness</t>
  </si>
  <si>
    <t>39:48</t>
  </si>
  <si>
    <t>Instincts</t>
  </si>
  <si>
    <t>60:22</t>
  </si>
  <si>
    <t>странные эзотерические ремиксы российского dj Lonjli (плавный этно-эмбиент)</t>
  </si>
  <si>
    <t>Third (3-d) Eye (Esoteric Dreams)</t>
  </si>
  <si>
    <t>Karmic Gates (Esoteric Dreams)</t>
  </si>
  <si>
    <t>Phlegraei</t>
  </si>
  <si>
    <t>57:19</t>
  </si>
  <si>
    <t>этно-средневековый мистический сумеречный гротеск</t>
  </si>
  <si>
    <t>Талантливые Женщины Мира
(Gifted Women of the World)</t>
  </si>
  <si>
    <t>этно-компиляция</t>
  </si>
  <si>
    <t>49:43</t>
  </si>
  <si>
    <t>афро-латинская музыка танго, румба, блюз в стиле morna (острова Зеленого Мыса)</t>
  </si>
  <si>
    <t>The Hungry Void Volume Two: Air</t>
  </si>
  <si>
    <t>74:08</t>
  </si>
  <si>
    <t>ритуальный перкуссионизм в сочетании с
сумеречным психоделическим эмбиентом</t>
  </si>
  <si>
    <t>The Hungry Void Volume One: Fire</t>
  </si>
  <si>
    <t>69:57</t>
  </si>
  <si>
    <t>A Film by Gabriele Salvatores</t>
  </si>
  <si>
    <t>64:34</t>
  </si>
  <si>
    <t>Hedningarna</t>
  </si>
  <si>
    <t>Хеднингарна (Hedningarna)</t>
  </si>
  <si>
    <t>Карельская Виза (Karelia Visa)</t>
  </si>
  <si>
    <t>40:51</t>
  </si>
  <si>
    <t>ритуально-мистическая электроника dark wave</t>
  </si>
  <si>
    <t>Akrabu</t>
  </si>
  <si>
    <t>Gaё Bolg</t>
  </si>
  <si>
    <t>La ballade de L'Ankou</t>
  </si>
  <si>
    <t>Anunnakian Incantations</t>
  </si>
  <si>
    <t>45:49</t>
  </si>
  <si>
    <t>2002</t>
  </si>
  <si>
    <t>1996-97</t>
  </si>
  <si>
    <t>патетико-помпезная маршевая оркестровая
готика</t>
  </si>
  <si>
    <t>глубоко мистическая сумеречная фолк-готика</t>
  </si>
  <si>
    <t>Nord Ambient Alliance</t>
  </si>
  <si>
    <t>64:12</t>
  </si>
  <si>
    <t>сумеречный мистический шумовой
dark ambient</t>
  </si>
  <si>
    <t>компиляция</t>
  </si>
  <si>
    <t>Dead Hollywood Stars</t>
  </si>
  <si>
    <t>Junctions</t>
  </si>
  <si>
    <t>57:46</t>
  </si>
  <si>
    <t>разноплановая абсурдно-арт-электронная
психоделия</t>
  </si>
  <si>
    <t>Gone West</t>
  </si>
  <si>
    <t>Perspective Fragments volume one</t>
  </si>
  <si>
    <t>Патриотические Песни Маоистского Китая</t>
  </si>
  <si>
    <t>Mao's China</t>
  </si>
  <si>
    <t>Man With No Name</t>
  </si>
  <si>
    <t>Earth Moving The Sun</t>
  </si>
  <si>
    <t>60:07</t>
  </si>
  <si>
    <t>Multiple Personality Disorder</t>
  </si>
  <si>
    <t>Life Space Death</t>
  </si>
  <si>
    <t>классический обволакивающий ambient в духе Harold Budd-а и Brian Eno</t>
  </si>
  <si>
    <t>мягкая романтическая электроника со
специфическим женским вокалом</t>
  </si>
  <si>
    <t>Birds of Passage</t>
  </si>
  <si>
    <t>47:32</t>
  </si>
  <si>
    <t>47:46</t>
  </si>
  <si>
    <t>(Colors Music series)</t>
  </si>
  <si>
    <t>65:09</t>
  </si>
  <si>
    <t>Cumbia
(compilation latin &amp; afro-Cuban dance music)</t>
  </si>
  <si>
    <t>Mychael Danna Jeff Danna</t>
  </si>
  <si>
    <t xml:space="preserve">                                                     CD1
                                                     CD2</t>
  </si>
  <si>
    <t>79:32
79:56</t>
  </si>
  <si>
    <t>компиляция этно-lounge-ой, groove, breakbeat электроники с романтическим оттенком</t>
  </si>
  <si>
    <t>ритмичная мягкая этно-электроника</t>
  </si>
  <si>
    <t>Hagalaz' Runedance</t>
  </si>
  <si>
    <t>Urd - That Whitch Was</t>
  </si>
  <si>
    <t>роматника и дух народов Северной Европы</t>
  </si>
  <si>
    <t>27:17</t>
  </si>
  <si>
    <t>Chos Khor</t>
  </si>
  <si>
    <t>73:19</t>
  </si>
  <si>
    <t>Kali Thunder</t>
  </si>
  <si>
    <t>70:20</t>
  </si>
  <si>
    <t>53:36</t>
  </si>
  <si>
    <t>Paris Combo</t>
  </si>
  <si>
    <t>73:38</t>
  </si>
  <si>
    <t>Китайские Буддийские мантры и песнопения</t>
  </si>
  <si>
    <t>Буддийские Песнопения и Музыка Мира
(Buddhist Chants &amp; Peace Music)</t>
  </si>
  <si>
    <t>Тибет, Тибет (Tibet, Tibet)</t>
  </si>
  <si>
    <t>46:19</t>
  </si>
  <si>
    <t>Aitara</t>
  </si>
  <si>
    <t>41:46</t>
  </si>
  <si>
    <t>Vihma</t>
  </si>
  <si>
    <t>47:20</t>
  </si>
  <si>
    <t>Bollywood Songs II</t>
  </si>
  <si>
    <t>the very best</t>
  </si>
  <si>
    <t>70:05</t>
  </si>
  <si>
    <t>Boards of Canada</t>
  </si>
  <si>
    <t>Music Has the Right to Children</t>
  </si>
  <si>
    <t>интеллектуальная IDM-ambient электроника</t>
  </si>
  <si>
    <t>психоделическая интеллектуальная электро- ника с элемент. ACID-jazz и trip-hop ритмами</t>
  </si>
  <si>
    <t>52:09</t>
  </si>
  <si>
    <t>One Offs… Remixes &amp; B Sides</t>
  </si>
  <si>
    <t>Тантрические Гармоники
(Tantric Harmonics)</t>
  </si>
  <si>
    <t>60:50</t>
  </si>
  <si>
    <t>духовная музыка тантрического
тибетского ордена Гьюме</t>
  </si>
  <si>
    <t>The Ena of Law</t>
  </si>
  <si>
    <t>эмбиентный DUB, восточная психоделия,
тексты арабской гашишной тематики</t>
  </si>
  <si>
    <t>Aufgewacht</t>
  </si>
  <si>
    <t>73:51</t>
  </si>
  <si>
    <t>странное сочетание индо-восточной
культуры и немецкой готики</t>
  </si>
  <si>
    <t>Myein</t>
  </si>
  <si>
    <t>74:39</t>
  </si>
  <si>
    <t>гипнотическая трансово-атмосферная
шумовая психоделия</t>
  </si>
  <si>
    <t>Мизирли Ахмет (Misirli Ahmet)</t>
  </si>
  <si>
    <t>Восточный Танец и Ударные
(Oriental Dance &amp; Percussion)</t>
  </si>
  <si>
    <t>38:34</t>
  </si>
  <si>
    <t>современная арабская (Египет) музыка
с элементами этно-джаза</t>
  </si>
  <si>
    <t>Виды Непала (Images of Nepal)</t>
  </si>
  <si>
    <t>58:30</t>
  </si>
  <si>
    <t>dj Cheb i Sabbah</t>
  </si>
  <si>
    <t>Shri Durga</t>
  </si>
  <si>
    <t>62:18</t>
  </si>
  <si>
    <t>классическая музыка и раги Индии
представлены современными структурами</t>
  </si>
  <si>
    <t>John Richardson</t>
  </si>
  <si>
    <t>Spirit of the Redman</t>
  </si>
  <si>
    <t>54:46</t>
  </si>
  <si>
    <t>Кельтский Дух (Celtic Spirit)</t>
  </si>
  <si>
    <t>NARADA COLLECTION SERIES ™</t>
  </si>
  <si>
    <t>47:05</t>
  </si>
  <si>
    <t>кельтские музыкальные традиции
в готико-библейском стиле</t>
  </si>
  <si>
    <t>Black Star Liner</t>
  </si>
  <si>
    <t>Bengali Bantam Youth Experience!</t>
  </si>
  <si>
    <t>41:30</t>
  </si>
  <si>
    <t>Desert Grooves</t>
  </si>
  <si>
    <t>a contemporary collection of middle eastern
rhythms</t>
  </si>
  <si>
    <t>79:41</t>
  </si>
  <si>
    <t>компиляция этно-chill-out-а с мягкими ритмами и ближневосточными темами</t>
  </si>
  <si>
    <t>44:00</t>
  </si>
  <si>
    <t>U. Srinivas and Michael Brook</t>
  </si>
  <si>
    <t>Dream</t>
  </si>
  <si>
    <t>абстрактная индо-европейская
этно-ambient психоделия</t>
  </si>
  <si>
    <t>Транс Суфиев, Дервишей и Пилигримов
(Trance for Sufies, Dervishes &amp; Qalandars)</t>
  </si>
  <si>
    <t>73:42
64:54</t>
  </si>
  <si>
    <t xml:space="preserve">                                             (CD1)
Традиционный Qawwali стиль (CD2)</t>
  </si>
  <si>
    <t>Альпийское Пение Yodel</t>
  </si>
  <si>
    <t>тирольское традиционное пение (Альпы)</t>
  </si>
  <si>
    <t>Dusminguet</t>
  </si>
  <si>
    <t>Postrof</t>
  </si>
  <si>
    <t>70:34</t>
  </si>
  <si>
    <t>ритмичнно-плавный китайский new age
на основе буддийской философии</t>
  </si>
  <si>
    <t>электронный романтично-драматический
созерцательный ambient</t>
  </si>
  <si>
    <t>Tra</t>
  </si>
  <si>
    <t>47:29</t>
  </si>
  <si>
    <t>шведско-финский фольклор в оригинальн.
аранжировках шведских музыкантов</t>
  </si>
  <si>
    <t>Russell Mills / Undark</t>
  </si>
  <si>
    <t>45:17</t>
  </si>
  <si>
    <t>Usfret</t>
  </si>
  <si>
    <t>Trilok Gurtu with Shobha Gurtu</t>
  </si>
  <si>
    <t>67:38
74:00</t>
  </si>
  <si>
    <t>мягкий ритмический этно-chill-out, new age</t>
  </si>
  <si>
    <t>Paul Oakenfold</t>
  </si>
  <si>
    <t>37:15</t>
  </si>
  <si>
    <t>Architecture &amp; Morality</t>
  </si>
  <si>
    <t>этно-панк в латиноамериканских традициях</t>
  </si>
  <si>
    <t>Vasalungo</t>
  </si>
  <si>
    <t>65:22</t>
  </si>
  <si>
    <t>Klezmatics</t>
  </si>
  <si>
    <t>Jews With Worns</t>
  </si>
  <si>
    <t>60:21</t>
  </si>
  <si>
    <t>Hildegard von Bingen</t>
  </si>
  <si>
    <t>41:41</t>
  </si>
  <si>
    <t>скандинавская фолк-готика в сочетании с techno-ambient</t>
  </si>
  <si>
    <t>Iki</t>
  </si>
  <si>
    <t>Seleniko</t>
  </si>
  <si>
    <t>47:30</t>
  </si>
  <si>
    <t>Telex</t>
  </si>
  <si>
    <t>Gold Collection</t>
  </si>
  <si>
    <t>77:15</t>
  </si>
  <si>
    <t>классика new wave электроники</t>
  </si>
  <si>
    <t>Примерный Экскурс в Музыку Балкан
(The Rough Guide To The Music Of The Balkans)</t>
  </si>
  <si>
    <t>2003</t>
  </si>
  <si>
    <t>традиционная музыка балканских народов</t>
  </si>
  <si>
    <t>меланхолические ремиксы аргентинского танго в lounge электронике</t>
  </si>
  <si>
    <t>Gotan Project</t>
  </si>
  <si>
    <t>la revancha del tango</t>
  </si>
  <si>
    <t>58:49</t>
  </si>
  <si>
    <t>сочетание lounge-электроники и меланхолии танго (бандеон, скрипка, фортепиано)</t>
  </si>
  <si>
    <t>Echoes of Eden</t>
  </si>
  <si>
    <t>средне-восточный chill-out на основе bass-groove и trip-ритма</t>
  </si>
  <si>
    <t>Exotic Cafe</t>
  </si>
  <si>
    <t>57:06</t>
  </si>
  <si>
    <t>The Richest Man In Babylon</t>
  </si>
  <si>
    <t>глубоко медитативный монументально-
ритуальный ambient</t>
  </si>
  <si>
    <t>75:30</t>
  </si>
  <si>
    <t>Robert Rich Lisa Moskow</t>
  </si>
  <si>
    <t>Yearning</t>
  </si>
  <si>
    <t>Spiritual Front</t>
  </si>
  <si>
    <t>32:41</t>
  </si>
  <si>
    <t>Song for the Will</t>
  </si>
  <si>
    <t>50:54</t>
  </si>
  <si>
    <t>Sunchemical</t>
  </si>
  <si>
    <t>49:59</t>
  </si>
  <si>
    <t>Primitive</t>
  </si>
  <si>
    <t>58:09</t>
  </si>
  <si>
    <t>A Voyage Into Trance</t>
  </si>
  <si>
    <t>струнный коллектив румынской фолковой музыки.Своеобразные аранжировки.</t>
  </si>
  <si>
    <t>Steve Roach ~ Jorge Reyes</t>
  </si>
  <si>
    <t>Nirvana Lounge 02 by Claude Challe</t>
  </si>
  <si>
    <t>мягкий ритмический этно-new age
(chill-out, lounge)</t>
  </si>
  <si>
    <t>Roberto Musci &amp; Giovanni Venosta</t>
  </si>
  <si>
    <t>Water Messages On Desert Sand +
Urban And Tribal Portraits</t>
  </si>
  <si>
    <t>74:50</t>
  </si>
  <si>
    <t>Мужской хор Института певческой 
культуры "Валаам"</t>
  </si>
  <si>
    <t>Распевы Валаамского Монастыря
(The Valaam Monastery Chants)</t>
  </si>
  <si>
    <t>66:36</t>
  </si>
  <si>
    <t>традиционный Валаамский церковный распев</t>
  </si>
  <si>
    <t>Goran Bregovic</t>
  </si>
  <si>
    <t xml:space="preserve">                                                     CD1
Magic Book                                    CD2</t>
  </si>
  <si>
    <t>73:58
74:04</t>
  </si>
  <si>
    <t>компиляция талантливого словенского музыканта (аранжированый словенск. фолк)</t>
  </si>
  <si>
    <t>SVA</t>
  </si>
  <si>
    <t>Ulahado-Ulahado</t>
  </si>
  <si>
    <t>59:15</t>
  </si>
  <si>
    <t>Basya Schechter</t>
  </si>
  <si>
    <t>Queen's Dominion</t>
  </si>
  <si>
    <t>48:24</t>
  </si>
  <si>
    <t>вайшнавская Киртана "Харе Кришна"
в традиционных индийских исполнениях</t>
  </si>
  <si>
    <t>Amethystium</t>
  </si>
  <si>
    <t>Odonata</t>
  </si>
  <si>
    <t>61:21</t>
  </si>
  <si>
    <t>мистически-энигматическая new age
электроника</t>
  </si>
  <si>
    <t>Танец Любви (Danza d'Amore)</t>
  </si>
  <si>
    <t>53:43</t>
  </si>
  <si>
    <t>ранняя европейская музыка в
классическом индийском стиле dhrupad</t>
  </si>
  <si>
    <t>Ambient System</t>
  </si>
  <si>
    <t>74:00</t>
  </si>
  <si>
    <t>коллекция new age этно-эмбиента</t>
  </si>
  <si>
    <t>Amoeba (Robert Rich project)</t>
  </si>
  <si>
    <t>JFC</t>
  </si>
  <si>
    <t>загадочная электроника психоделических пространств воображения</t>
  </si>
  <si>
    <t>70:32</t>
  </si>
  <si>
    <t>The timerewinder</t>
  </si>
  <si>
    <t>этно-средневековый романтический
гротеск и мистика Востока</t>
  </si>
  <si>
    <t>Shabeesation</t>
  </si>
  <si>
    <t>Raison D'etre</t>
  </si>
  <si>
    <t>The empty Hollow Unfolds</t>
  </si>
  <si>
    <t>53:27</t>
  </si>
  <si>
    <t>потусторонний dark ambient мистического
одиночества</t>
  </si>
  <si>
    <t>Drifting in Motion</t>
  </si>
  <si>
    <t>1998-99</t>
  </si>
  <si>
    <t>57:38</t>
  </si>
  <si>
    <t>созерцательно-эмбиентная холодно-
воздушная электроника</t>
  </si>
  <si>
    <t>Pilori</t>
  </si>
  <si>
    <t>Feuilles Tombantes</t>
  </si>
  <si>
    <t>48:27</t>
  </si>
  <si>
    <t>Бью Гесте и Африка X
(Beau Geste &amp; Africa X)</t>
  </si>
  <si>
    <t>49:30</t>
  </si>
  <si>
    <t>Arbre Noir</t>
  </si>
  <si>
    <t>Beyond</t>
  </si>
  <si>
    <t>экспериментальный этно-dark ambient (диджериду)</t>
  </si>
  <si>
    <t>54:32</t>
  </si>
  <si>
    <t>Traveller</t>
  </si>
  <si>
    <t>экспериментально-шумовой этно-dark ambient</t>
  </si>
  <si>
    <t>экспериментальная советская электроника</t>
  </si>
  <si>
    <t>1976-84</t>
  </si>
  <si>
    <t>Легендарные Болгарские Голоса
(The Legendary Bulgarian Voices)</t>
  </si>
  <si>
    <t>World Dance Music</t>
  </si>
  <si>
    <t>Global Chaos</t>
  </si>
  <si>
    <t>77:48</t>
  </si>
  <si>
    <t>Пересечение Культур (Crossing Cultures)</t>
  </si>
  <si>
    <t>75:02</t>
  </si>
  <si>
    <t>коллекция различных современных музы-кальных стилей азиатских культур</t>
  </si>
  <si>
    <t>A Collection of Music Inspired by
Higher Ground</t>
  </si>
  <si>
    <t>Jorney to Tibet</t>
  </si>
  <si>
    <t>57:14</t>
  </si>
  <si>
    <t>афро-итало-арабские традиции в
современной танцевальной музыке</t>
  </si>
  <si>
    <t>Aisha Kandisha's Jarring Effects</t>
  </si>
  <si>
    <t>Koyo Habib</t>
  </si>
  <si>
    <t>карело-финский фольклор в аранжировках
финских музыкантов</t>
  </si>
  <si>
    <t>Kokko</t>
  </si>
  <si>
    <t>Rajna</t>
  </si>
  <si>
    <t>Ishati</t>
  </si>
  <si>
    <t>44:06</t>
  </si>
  <si>
    <t>ethno-gothic посвящение в Тибетскую муд-
рость и красоту, в духе  Dead Can Dance</t>
  </si>
  <si>
    <t>ритмичная этно-электроника
на основе арабских традиций</t>
  </si>
  <si>
    <t>The Eye of Zohar</t>
  </si>
  <si>
    <t>израильский этно-панк на основе
народной музыки</t>
  </si>
  <si>
    <t>El Costumbre</t>
  </si>
  <si>
    <t>42:12</t>
  </si>
  <si>
    <t>музыка мексиканских шаманов,
кактусов и песков (магическая перкуссия)</t>
  </si>
  <si>
    <t>The Flayed God</t>
  </si>
  <si>
    <t>Tonami</t>
  </si>
  <si>
    <t>39:04</t>
  </si>
  <si>
    <t>Joi</t>
  </si>
  <si>
    <t>One and One is One</t>
  </si>
  <si>
    <t>66:27</t>
  </si>
  <si>
    <t>этно-электроника на основе бенгальских
музыкальных традиций</t>
  </si>
  <si>
    <t>We are Three</t>
  </si>
  <si>
    <t>55:27</t>
  </si>
  <si>
    <t>Angel</t>
  </si>
  <si>
    <t>Vindarnas hus</t>
  </si>
  <si>
    <t>LYS</t>
  </si>
  <si>
    <t>Melisse</t>
  </si>
  <si>
    <t>эмбиентная загадочно-лунная этно-энигматика с мягким ритмом (Франция)</t>
  </si>
  <si>
    <t>сумеречный гротеск и мелахолический сюрреализм странных мелодий (Испания)</t>
  </si>
  <si>
    <t>Amon Tobin</t>
  </si>
  <si>
    <t>Out from out where</t>
  </si>
  <si>
    <t>56:56</t>
  </si>
  <si>
    <t>классика электронной музыки IDM (синкопические ритмы)</t>
  </si>
  <si>
    <t>Necrophorus (Peter Anderson - Raison D'etre)</t>
  </si>
  <si>
    <t>Requiem for Abandoned Souls</t>
  </si>
  <si>
    <t>45:01</t>
  </si>
  <si>
    <t>Five Thousand Spirits</t>
  </si>
  <si>
    <t>Mesmeric Revelation</t>
  </si>
  <si>
    <t>51:57</t>
  </si>
  <si>
    <t>1997-99</t>
  </si>
  <si>
    <t>гипнотический психоделически мистический
ambient</t>
  </si>
  <si>
    <t>задумчивая загадочность, электроника
и ментальная экзотика</t>
  </si>
  <si>
    <t>Mariner Sonique</t>
  </si>
  <si>
    <t>62:53</t>
  </si>
  <si>
    <t>интеллектуальный электронный chill-out</t>
  </si>
  <si>
    <t>A Flock of Bleeps</t>
  </si>
  <si>
    <t>психоделическая гротескная электроника с элементами этно и транс</t>
  </si>
  <si>
    <t>Elokelaiset</t>
  </si>
  <si>
    <t>Best of Humpa</t>
  </si>
  <si>
    <t>78:57</t>
  </si>
  <si>
    <t>шуточные ремиксы мировых эстрадных хитов в стиле этно-панк (Финляндия)</t>
  </si>
  <si>
    <t>Reelroad (русско-кельтский оркестр)</t>
  </si>
  <si>
    <t>Стрела</t>
  </si>
  <si>
    <t>51:23</t>
  </si>
  <si>
    <t>русско-кельтский фолк</t>
  </si>
  <si>
    <t>Мандри</t>
  </si>
  <si>
    <t>Легенда про Iванка та Одарку</t>
  </si>
  <si>
    <t>Гайдамаки</t>
  </si>
  <si>
    <t>47:12</t>
  </si>
  <si>
    <t>50:14</t>
  </si>
  <si>
    <t>City of Light</t>
  </si>
  <si>
    <t>экспериментальная этно-электронная психоделия</t>
  </si>
  <si>
    <t>69:01</t>
  </si>
  <si>
    <t>First Law</t>
  </si>
  <si>
    <t>Refusal As Attitude</t>
  </si>
  <si>
    <t>2001-2002</t>
  </si>
  <si>
    <t>Le Cafe des Jours Heureux</t>
  </si>
  <si>
    <t>36:01</t>
  </si>
  <si>
    <t>Bombay Beats</t>
  </si>
  <si>
    <t>Dance Grooves from India</t>
  </si>
  <si>
    <t>78:23</t>
  </si>
  <si>
    <t xml:space="preserve">современная танцевальная и groove электроника Индии (Punjabi style) </t>
  </si>
  <si>
    <t>балладная готика с элементами кельтско-
ирландского фолка и восточной музыки</t>
  </si>
  <si>
    <t>The Mask And Mirror</t>
  </si>
  <si>
    <t>52:45</t>
  </si>
  <si>
    <t>1983</t>
  </si>
  <si>
    <t>Ондар (Ondar)</t>
  </si>
  <si>
    <t>Возврат Будущего Тувы
(Back Tuva Future)</t>
  </si>
  <si>
    <t>37:54</t>
  </si>
  <si>
    <t>As Far As . A dj mix</t>
  </si>
  <si>
    <t>62:34</t>
  </si>
  <si>
    <t>индийская и восточная музыка в красивых электронных ремиксах</t>
  </si>
  <si>
    <t>сумеречно-ассоциативный пост-индустри-
альный эмбиент с ритуальной перкуссией</t>
  </si>
  <si>
    <t>Vespers</t>
  </si>
  <si>
    <t>глубоко мистический ритуально-
индустриальный проект</t>
  </si>
  <si>
    <t>Transmigration</t>
  </si>
  <si>
    <t>67:28</t>
  </si>
  <si>
    <t>сумеречно-апокалиптические эксперименты
со звуками и шумами</t>
  </si>
  <si>
    <t>Karunesh</t>
  </si>
  <si>
    <t>56:45</t>
  </si>
  <si>
    <t>Global Spirit</t>
  </si>
  <si>
    <t>красивый этно-new-age с чарующими
ритмами</t>
  </si>
  <si>
    <t>Don Shiva</t>
  </si>
  <si>
    <t>Rama Ho</t>
  </si>
  <si>
    <t>66:55</t>
  </si>
  <si>
    <t>ритмичная танцевальная этно-электроника
на основе индийской культуры</t>
  </si>
  <si>
    <t>Хамза Эль Дин (Hamza El Din)</t>
  </si>
  <si>
    <t>Желание (a wish)</t>
  </si>
  <si>
    <t>56:40</t>
  </si>
  <si>
    <t>традиционная романтическая арабская
музыка (Нубия, южный Египет)</t>
  </si>
  <si>
    <t>nordheim transformed</t>
  </si>
  <si>
    <t>экспериментально-минималистичный
ambient</t>
  </si>
  <si>
    <t>сумеречно-сюрреалистический
российский trip-hop</t>
  </si>
  <si>
    <t>Anatomy of a Poet</t>
  </si>
  <si>
    <t>абстрактная альтернативная неоклассика</t>
  </si>
  <si>
    <t>Memesis</t>
  </si>
  <si>
    <t>62:05</t>
  </si>
  <si>
    <t>1989-98</t>
  </si>
  <si>
    <t>58:21</t>
  </si>
  <si>
    <t>серьёзная музыка Высших Сфер Духа,
атмосферный эмбиент на основе классики</t>
  </si>
  <si>
    <t>Holger Czukay (ex. Can)</t>
  </si>
  <si>
    <t>Moving Pictures</t>
  </si>
  <si>
    <t>44:52</t>
  </si>
  <si>
    <t>интеллектуальная эмбиентная психоделия</t>
  </si>
  <si>
    <t>Hybryds</t>
  </si>
  <si>
    <t>The Ritual Should Be Kept Alive
(limited edition 999 CD)</t>
  </si>
  <si>
    <t>20:43</t>
  </si>
  <si>
    <t>Insides</t>
  </si>
  <si>
    <t>Euphoria</t>
  </si>
  <si>
    <t>44:05</t>
  </si>
  <si>
    <t>трансово-психоделическая эйфория</t>
  </si>
  <si>
    <t>Kamal</t>
  </si>
  <si>
    <t>В Тишину (Into Silence)</t>
  </si>
  <si>
    <t>59:50</t>
  </si>
  <si>
    <t>new age, медитация с музыкой для
энергетического очищения</t>
  </si>
  <si>
    <t>Laraaji</t>
  </si>
  <si>
    <t>Flow Goes The Universe</t>
  </si>
  <si>
    <t>72:41</t>
  </si>
  <si>
    <t>A Silver mt. Zion</t>
  </si>
  <si>
    <t xml:space="preserve">He Has Left Us Alone... </t>
  </si>
  <si>
    <t>серьезная экспрессивная рок-психоделия с элементами классики</t>
  </si>
  <si>
    <t>The Book Of Secrets</t>
  </si>
  <si>
    <t>53:31</t>
  </si>
  <si>
    <t>готико-патетический проект с элементами фолка, нео-классики и электроники</t>
  </si>
  <si>
    <t>Clear Stream Temple</t>
  </si>
  <si>
    <t>XVI</t>
  </si>
  <si>
    <t>79:51</t>
  </si>
  <si>
    <t>2002-2003</t>
  </si>
  <si>
    <t>народная (не храмовая) тибетская музыка</t>
  </si>
  <si>
    <t>57:49</t>
  </si>
  <si>
    <t>Rockets</t>
  </si>
  <si>
    <t>Раса (Rasa)</t>
  </si>
  <si>
    <t>Набожность (Devotion)</t>
  </si>
  <si>
    <t>индо-европейский этно-эмбиент, эссенция
трасцедентной Божественной Любви</t>
  </si>
  <si>
    <t>60:02</t>
  </si>
  <si>
    <t>Gor</t>
  </si>
  <si>
    <t>Bellum Gnosticorum</t>
  </si>
  <si>
    <t>49:28</t>
  </si>
  <si>
    <t>51:48</t>
  </si>
  <si>
    <t>Croisades (The Medieval Project)</t>
  </si>
  <si>
    <t>Emmanuelle (Claude Challe presents)</t>
  </si>
  <si>
    <t>The Private Collection</t>
  </si>
  <si>
    <t>57:34</t>
  </si>
  <si>
    <t>подборка легких расслабляющих композиций, эротический ночной lounge</t>
  </si>
  <si>
    <t>мягкий электроннный индо-кришнаитский lounge</t>
  </si>
  <si>
    <t>Nirvana Lounge 03 by Claude Challe</t>
  </si>
  <si>
    <t>75:14
73:29</t>
  </si>
  <si>
    <t>Ритуальный Оркестр И Песнопения</t>
  </si>
  <si>
    <t>53:34</t>
  </si>
  <si>
    <t>буддийские песнопения и молитвы</t>
  </si>
  <si>
    <t>Alio Die &amp; Zeit</t>
  </si>
  <si>
    <t>Sunja</t>
  </si>
  <si>
    <t>79:59</t>
  </si>
  <si>
    <t>созерцательный глубоко медитативный ambient окружающей среды</t>
  </si>
  <si>
    <t>классические вокальные раги Индии</t>
  </si>
  <si>
    <t>72:23</t>
  </si>
  <si>
    <t>The Pearl</t>
  </si>
  <si>
    <t>Harold Budd / Brian Eno</t>
  </si>
  <si>
    <t>42:46</t>
  </si>
  <si>
    <t>Примерный Экскурс в Электронику Бразилии</t>
  </si>
  <si>
    <t>The Rough Guide To Brazilian Electronic</t>
  </si>
  <si>
    <t>68:10</t>
  </si>
  <si>
    <t>соединение национальных ритмов с различными клубными стилями: hip-hop, drum'n'buss, techno  и т.п.</t>
  </si>
  <si>
    <t>шумовой ambient, низовой интеллектуально-
психоделический industrial</t>
  </si>
  <si>
    <t>Thierry Zaboitzeff (ex. Art Zoyd)</t>
  </si>
  <si>
    <t>India</t>
  </si>
  <si>
    <t>61:00</t>
  </si>
  <si>
    <t>Кострома</t>
  </si>
  <si>
    <t>сочетание beat-noise-овой эавангард- электроники и альтернативного пост-рока</t>
  </si>
  <si>
    <t>Утренняя Рага TODI</t>
  </si>
  <si>
    <t>Claire Voyant (a collection of remixes)
(Front 242, VNV Nation, Octaine &amp; others...)</t>
  </si>
  <si>
    <t>Time Again</t>
  </si>
  <si>
    <t>67:13</t>
  </si>
  <si>
    <t>42:17</t>
  </si>
  <si>
    <t>37:41</t>
  </si>
  <si>
    <t>Духовные Песнопения Шивы
(Sacred Chants Of Shiva)</t>
  </si>
  <si>
    <t>Певцы Искусства Жизни
(Singers of the Art of Living)</t>
  </si>
  <si>
    <t>68:04</t>
  </si>
  <si>
    <t>Бхакти Йога (Le Bhakti Yoga)</t>
  </si>
  <si>
    <t>Мантры Индии</t>
  </si>
  <si>
    <t>51:17</t>
  </si>
  <si>
    <t>духовные мантры, посвященные Кришне, Раме, Ганешу, Вишну, Шиве и пр..</t>
  </si>
  <si>
    <t>Nono Orchestra</t>
  </si>
  <si>
    <t>Angels Breakin'</t>
  </si>
  <si>
    <t>39:20</t>
  </si>
  <si>
    <t>эксперим. психо-абстрактный эмбиент на основе "придуманных" инструментов</t>
  </si>
  <si>
    <t>Волга (Volga)</t>
  </si>
  <si>
    <t>75:12</t>
  </si>
  <si>
    <t>современное вольное переложение
русского фольклора</t>
  </si>
  <si>
    <t>Snog (Black Lung project)</t>
  </si>
  <si>
    <t>Third Mall From The Sun</t>
  </si>
  <si>
    <t>энергичная психоделическая гротескная
электроника</t>
  </si>
  <si>
    <t>Shpongle</t>
  </si>
  <si>
    <t>Are You Shpongled ?</t>
  </si>
  <si>
    <t>77:58</t>
  </si>
  <si>
    <t>Тибетская Традиционная Музыка</t>
  </si>
  <si>
    <t>индустриально-перкуссионная электроника с элементами шумовой психоделии</t>
  </si>
  <si>
    <t>Stille Volk</t>
  </si>
  <si>
    <t>Corona Borealis</t>
  </si>
  <si>
    <t>Satyre Cornu</t>
  </si>
  <si>
    <t>Serpente de Luna Serpente de Sol</t>
  </si>
  <si>
    <t>78:59</t>
  </si>
  <si>
    <t>DJ Spooky</t>
  </si>
  <si>
    <t>That Subliminal Kid (Rhythm Science)</t>
  </si>
  <si>
    <t>Микшировка сумеречной groove-trip-hop-овой электроники из каталога SUB ROSA с чтецами различных текстов</t>
  </si>
  <si>
    <t>медитационые тибетские молитвы,
исполняемые монахинями монастыря</t>
  </si>
  <si>
    <t>Буддийские Песнопения</t>
  </si>
  <si>
    <t>Буддийская Церемония Посвященная
Богине Палденлхамо</t>
  </si>
  <si>
    <t>63:17</t>
  </si>
  <si>
    <t>50 тибетских монахов представляют обряд
поминания умерших</t>
  </si>
  <si>
    <t>Гагаку (Gagaku)</t>
  </si>
  <si>
    <t>Дворцовая Музыка Японии
(Court Music Of Japan)</t>
  </si>
  <si>
    <t>56:57</t>
  </si>
  <si>
    <t>сложная придворная музыка "хорошего
вкуса" ударных и духовых инструментов</t>
  </si>
  <si>
    <t>Джианг Джиан Хуа (Jiang Jian Hua, erhu)</t>
  </si>
  <si>
    <t>Земля (The Earth)</t>
  </si>
  <si>
    <t>48:22</t>
  </si>
  <si>
    <t xml:space="preserve">                          CD1 Elemental Severance
Binomial Fusion           CD2 Atom Xtension</t>
  </si>
  <si>
    <t>1992-1998
2002</t>
  </si>
  <si>
    <t>Atomine Elektrine
(Peter Anderson - Raison D'etre)</t>
  </si>
  <si>
    <t>мистериозно-электрический проект в сумеречно-футуристических тонах</t>
  </si>
  <si>
    <t>66:32
73:48</t>
  </si>
  <si>
    <t>Игорь Архипов и Игорь Хуттер</t>
  </si>
  <si>
    <t>51:19</t>
  </si>
  <si>
    <t>культура колокольного звона северо-поморской России</t>
  </si>
  <si>
    <t>Кижские Звонари (B841)</t>
  </si>
  <si>
    <t>Africa Travelogue</t>
  </si>
  <si>
    <t>A Musical Journey...</t>
  </si>
  <si>
    <t>сборник этно-фолковой музыкальной культуры Африки по всему континенту</t>
  </si>
  <si>
    <t>Alio Die &amp; Jack or Jive</t>
  </si>
  <si>
    <t>Mei-Jyu</t>
  </si>
  <si>
    <t>71:31</t>
  </si>
  <si>
    <t>ассоциативный эмбиент совместно с японцами (расплывчатый женский вокал)</t>
  </si>
  <si>
    <t>Traditional Irish Drinking Songs
(Трад. Ирландские Застольные Песни)</t>
  </si>
  <si>
    <t>традиционный английский и ирландский
пивной и застольный фолк</t>
  </si>
  <si>
    <t>58:31</t>
  </si>
  <si>
    <t>Irish Hearts</t>
  </si>
  <si>
    <t>созерцательные классические раги с вокалом (Индия)</t>
  </si>
  <si>
    <t>Beneath Clouds</t>
  </si>
  <si>
    <t>72:40</t>
  </si>
  <si>
    <t>1995-96</t>
  </si>
  <si>
    <t>романтический воздушный эмбиент</t>
  </si>
  <si>
    <t>Corvus Corax</t>
  </si>
  <si>
    <t>Tritonus</t>
  </si>
  <si>
    <t>52:18</t>
  </si>
  <si>
    <t>Audio Active and Laraaji</t>
  </si>
  <si>
    <t>The Way Out Is The Way In</t>
  </si>
  <si>
    <t>55:08</t>
  </si>
  <si>
    <t>Аэлита</t>
  </si>
  <si>
    <t>78:55</t>
  </si>
  <si>
    <t>российский концептуальный ассоциативно-сэмплерный ambient</t>
  </si>
  <si>
    <t>Vidna Obmana &amp; Jeff Pearce</t>
  </si>
  <si>
    <t>True Stories</t>
  </si>
  <si>
    <t>66:02</t>
  </si>
  <si>
    <t>глубокий ambient эмоционального одино-
чества (электроника и эмбиентная гитара)</t>
  </si>
  <si>
    <t>Tarwater</t>
  </si>
  <si>
    <t>Silur</t>
  </si>
  <si>
    <t>Masala</t>
  </si>
  <si>
    <t>64:00</t>
  </si>
  <si>
    <t>традиционная музыка Южной Индии
в аранжировках</t>
  </si>
  <si>
    <t>Loren Nerell</t>
  </si>
  <si>
    <t>lilin dewa</t>
  </si>
  <si>
    <t>71:01</t>
  </si>
  <si>
    <t>52:51</t>
  </si>
  <si>
    <t>David Parsons</t>
  </si>
  <si>
    <t>Tibetan Plateau + Sound Of The Mothership</t>
  </si>
  <si>
    <t>74:30</t>
  </si>
  <si>
    <t>1982</t>
  </si>
  <si>
    <t>Bhakta</t>
  </si>
  <si>
    <t>Погружение в Транс</t>
  </si>
  <si>
    <t>50:04</t>
  </si>
  <si>
    <t>легкая этно-транс электроника,переходящая в chill-out и этно-ambient на индийской основе</t>
  </si>
  <si>
    <t>тувинские музыкальные традиции в ремиксах
западных музыкантов и dj-еев</t>
  </si>
  <si>
    <t>сумеречно-мистический помпезный
оркестрово-шумовой dark ambient</t>
  </si>
  <si>
    <t>The Mystery Visions</t>
  </si>
  <si>
    <t>59:30</t>
  </si>
  <si>
    <t>69:12</t>
  </si>
  <si>
    <t>new age легкий этно-эмбиентпо мотивам китайской музыки</t>
  </si>
  <si>
    <t>Тай Чи (Tai Chi)</t>
  </si>
  <si>
    <t>61:54</t>
  </si>
  <si>
    <t>Чака (Chaka) (Original Soundtrack album
Leopold Sedar Senghor's)</t>
  </si>
  <si>
    <t>этно-эмбиент, музыка внутреннего погруже-
ния на основе индийской раги alap</t>
  </si>
  <si>
    <t>Bill Laswell &amp; Sacred System</t>
  </si>
  <si>
    <t>Nagual Site</t>
  </si>
  <si>
    <t>53:03</t>
  </si>
  <si>
    <t xml:space="preserve">сочетание индийских раг и ритмов
с западной этно-джазовой психоделией </t>
  </si>
  <si>
    <t>Mukta</t>
  </si>
  <si>
    <t>indian sitar &amp; world jazz</t>
  </si>
  <si>
    <t>70:00</t>
  </si>
  <si>
    <t>этно-джаз (ситар и лёгкий джаз)</t>
  </si>
  <si>
    <t>Arizona Dream</t>
  </si>
  <si>
    <t>a film by EMIR KUSTURICA
music by GORAN BREGOVIC</t>
  </si>
  <si>
    <t>46:11</t>
  </si>
  <si>
    <t>альтернативная поп-психоделия</t>
  </si>
  <si>
    <t>Uzlyau</t>
  </si>
  <si>
    <t>авангардный французский шансон с элементами фокстрота, танго, джаза. фолка</t>
  </si>
  <si>
    <t>экзотичная перкуссия народов Египта от арабов до негров (только ударные)</t>
  </si>
  <si>
    <t>Барабанщики Бурунди
(The Drummers of Burundi)</t>
  </si>
  <si>
    <t>30:44</t>
  </si>
  <si>
    <t>Махмуд Фадл
(Mahmoud Fadl feat. Khamis Henkish)</t>
  </si>
  <si>
    <t>Himavat</t>
  </si>
  <si>
    <t>Mila Mar</t>
  </si>
  <si>
    <t>Nova</t>
  </si>
  <si>
    <t>49:13</t>
  </si>
  <si>
    <t>53:53</t>
  </si>
  <si>
    <t>Laszlo Hortobagyi</t>
  </si>
  <si>
    <t>Claude Challe &amp; Jean-Mark</t>
  </si>
  <si>
    <t xml:space="preserve">                             for your Soul CD1
Happiness             for your Body CD2</t>
  </si>
  <si>
    <t>73:17
73:32</t>
  </si>
  <si>
    <t>проект суфийского певца и канадского
гитариста</t>
  </si>
  <si>
    <t>романтический блюз-ambient с проникновенным бархатным женск. вокалом</t>
  </si>
  <si>
    <t>39:38</t>
  </si>
  <si>
    <t>Felt Mountain</t>
  </si>
  <si>
    <t>Goldfrapp</t>
  </si>
  <si>
    <t>Francois Testory</t>
  </si>
  <si>
    <t>Sarrazine</t>
  </si>
  <si>
    <t>66:00</t>
  </si>
  <si>
    <t>необычная декадентская музыкальная постановка эссе Ролана Бартеса о теноре-кастрате.</t>
  </si>
  <si>
    <t>O Paradis &amp; Novy Svet</t>
  </si>
  <si>
    <t>Siddharta (Spirit of Buddha Bar) by Ravin vol.2</t>
  </si>
  <si>
    <t>CD1 Awakening
CD2 Euphoria</t>
  </si>
  <si>
    <t>72:52
76:56</t>
  </si>
  <si>
    <t>Thom Brennan</t>
  </si>
  <si>
    <t>индо-европейская перкуссионная
психоделия</t>
  </si>
  <si>
    <t>Nacho Sotomayor</t>
  </si>
  <si>
    <t>La Roca vol.2</t>
  </si>
  <si>
    <t>60:49</t>
  </si>
  <si>
    <t>загадочно-ритмический этно new age
работа DJ с о. Ибица</t>
  </si>
  <si>
    <t>La Roca vol.1</t>
  </si>
  <si>
    <t>52:43</t>
  </si>
  <si>
    <t>Кусаби Буки (Kusabi Buki)</t>
  </si>
  <si>
    <t>японская экспериментально- классическая
музыка на основе традиций Гагаку</t>
  </si>
  <si>
    <t>Кришна Дас (Krishna Das)</t>
  </si>
  <si>
    <t>Сердце Странника (Pilgrim Heart)</t>
  </si>
  <si>
    <t>73:25</t>
  </si>
  <si>
    <t>Zygmunt Stenwak
The Magic Carpathians Project</t>
  </si>
  <si>
    <t>Water Dreams</t>
  </si>
  <si>
    <t>этно-авангардная психоделия с балканским гротеском и элементами джаз-авангарда</t>
  </si>
  <si>
    <t>48:00</t>
  </si>
  <si>
    <t>Мельница</t>
  </si>
  <si>
    <t>Дорога Сна</t>
  </si>
  <si>
    <t>балладный энергичный фолк-фэнтези в лучших традициях бардов и менестрелей</t>
  </si>
  <si>
    <t>71:50</t>
  </si>
  <si>
    <t>отрешенный холодный шумовой ambient на основе классики</t>
  </si>
  <si>
    <t>Land (Jeff Grenke, Dennis Rea, Lesli Dalaba
&amp; Ed Pias)</t>
  </si>
  <si>
    <t>62:36</t>
  </si>
  <si>
    <t>гротескный ритуальный авангард с элементами джаза и этно(мощная перкуссия)</t>
  </si>
  <si>
    <t>Sol Niger</t>
  </si>
  <si>
    <t>69:42</t>
  </si>
  <si>
    <t>красивый ассоциативный ambient воды и земли</t>
  </si>
  <si>
    <t>Mondo Rama</t>
  </si>
  <si>
    <t>духовное наследие Индии в оркестровых этно-фьюжн обработках (мантры)</t>
  </si>
  <si>
    <t>Shiva Station</t>
  </si>
  <si>
    <t>Jai Uttal &amp; The Pagan Love Orchestra</t>
  </si>
  <si>
    <t>драматический этно-авангард на основе музыкальных традиций Балкан</t>
  </si>
  <si>
    <t>58:53</t>
  </si>
  <si>
    <t>Anamnesis - Ecumenical Mysteries</t>
  </si>
  <si>
    <t>Dubnology</t>
  </si>
  <si>
    <t>Journeys Into Outer Bass</t>
  </si>
  <si>
    <t>71:30</t>
  </si>
  <si>
    <t>подборка композиций коллективов, играющих в стиле электронной dub-психоделии</t>
  </si>
  <si>
    <t>Alio Die &amp; Amelia Cuni</t>
  </si>
  <si>
    <t>Apsaras</t>
  </si>
  <si>
    <t>медитативный этно-эмбиент совместно с индийской певицей, поющей классич. раги</t>
  </si>
  <si>
    <t>Spitalul De Urgenta</t>
  </si>
  <si>
    <t>Unde e Popa?</t>
  </si>
  <si>
    <t>31:10</t>
  </si>
  <si>
    <t>румынский этно-панковский коллектив, зажигательное настроение на весь день</t>
  </si>
  <si>
    <t>In Europe Live 2001 (концерт в Европе)</t>
  </si>
  <si>
    <t>Ят-Ха (Yat-Kha) (bootleg)</t>
  </si>
  <si>
    <t>Rush</t>
  </si>
  <si>
    <t>51:05</t>
  </si>
  <si>
    <t>представлено пять образцов музыки танца
театра Но</t>
  </si>
  <si>
    <t>Sequentia</t>
  </si>
  <si>
    <t>Dante and the Troubadours</t>
  </si>
  <si>
    <t>76:47</t>
  </si>
  <si>
    <t>европейская музыка раннего средневековья
(поэзия Данте Алигьери)</t>
  </si>
  <si>
    <t>Ulf Soderberg</t>
  </si>
  <si>
    <t>этно-транс с восточными инструментами,
электроникой и современными ритмами</t>
  </si>
  <si>
    <t>Cradle</t>
  </si>
  <si>
    <t>49:44</t>
  </si>
  <si>
    <t>Brazil:Forro</t>
  </si>
  <si>
    <t>Music for Maids and Taxi Drivers</t>
  </si>
  <si>
    <t>37:33</t>
  </si>
  <si>
    <t>Cape Verde</t>
  </si>
  <si>
    <t>Zelwer</t>
  </si>
  <si>
    <t>La Fiancee Aux Yeux De Bois
MADE TO MEASURE vol.24</t>
  </si>
  <si>
    <t>46:45</t>
  </si>
  <si>
    <t>странный психоделический шансон-авангард (аккордеон,струнные, духовые инструменты)</t>
  </si>
  <si>
    <t>Al Gromer Khan</t>
  </si>
  <si>
    <t>Future Lounge</t>
  </si>
  <si>
    <t>46:13</t>
  </si>
  <si>
    <t>Мягкий ambient с этно-элемннтами</t>
  </si>
  <si>
    <t>Reelroad</t>
  </si>
  <si>
    <t>2000-01</t>
  </si>
  <si>
    <t>52:28</t>
  </si>
  <si>
    <t>хакасские музыкальные традиции, горловое
пение, варган и т.д.</t>
  </si>
  <si>
    <t xml:space="preserve">dj Cheb i Sabbah </t>
  </si>
  <si>
    <t>62:00</t>
  </si>
  <si>
    <t>Ru.electronic</t>
  </si>
  <si>
    <t>Lo Recordings (16 tracks of contemporary
Russian Electronica)</t>
  </si>
  <si>
    <t>74:15</t>
  </si>
  <si>
    <t>сумеречный мистический ритуальный
эмбиент с элементами dark wave</t>
  </si>
  <si>
    <t>Nattljus</t>
  </si>
  <si>
    <t>55:22</t>
  </si>
  <si>
    <t>Эдуард Артемьев
Ю. Богданов и группа "Бумеранг"</t>
  </si>
  <si>
    <t>Настроение</t>
  </si>
  <si>
    <t>44:01</t>
  </si>
  <si>
    <t>A Celtic Tale (The Legend of Deirdre)</t>
  </si>
  <si>
    <t>new age, музыка по ирландской легенде,
классическая музыка и кельтский фолк</t>
  </si>
  <si>
    <t>new age, симфо-космическая электроника на
основе классики и эмбиента</t>
  </si>
  <si>
    <t>Novus Magnificat</t>
  </si>
  <si>
    <t>53:40</t>
  </si>
  <si>
    <t>Суфийская Душа (Sufi Soul)</t>
  </si>
  <si>
    <t>72:00
61:43</t>
  </si>
  <si>
    <t>компиляция мировых суфийских
музыкальных традиций</t>
  </si>
  <si>
    <t>Блюз Пустыни (Desert Blues)</t>
  </si>
  <si>
    <t>72:40
70:47</t>
  </si>
  <si>
    <t>Ceredwen</t>
  </si>
  <si>
    <t>Sirmakka</t>
  </si>
  <si>
    <t>Tsihi-Tsihi</t>
  </si>
  <si>
    <t>37:40</t>
  </si>
  <si>
    <t>карело-финский фольклор</t>
  </si>
  <si>
    <t>45:48</t>
  </si>
  <si>
    <t>альтернативная электронно сиходеличес-
кая музыкальная концепция</t>
  </si>
  <si>
    <t>Sephiroth (Ulf Soderberg project)</t>
  </si>
  <si>
    <t>Cathedron</t>
  </si>
  <si>
    <t>44:50</t>
  </si>
  <si>
    <t>Little Lost Soul</t>
  </si>
  <si>
    <t>43:46</t>
  </si>
  <si>
    <t>Moon Lay Hidden Beneath A Cloud</t>
  </si>
  <si>
    <t>Amara Tanta Tyri</t>
  </si>
  <si>
    <t>57:43</t>
  </si>
  <si>
    <t>электронная арт-психоделия с элементами фолка и танцевальными аранжировками</t>
  </si>
  <si>
    <t>2000-2001</t>
  </si>
  <si>
    <t>меланхолическая эмбиентно- dark-folk-овая готика</t>
  </si>
  <si>
    <t>Mum</t>
  </si>
  <si>
    <t>Finally We Are No One</t>
  </si>
  <si>
    <t>56:08</t>
  </si>
  <si>
    <t>скандинавская меланхолическая эмбиентно-
электронная психоделия</t>
  </si>
  <si>
    <t>Mali Music</t>
  </si>
  <si>
    <t>Харипрасад Чорасия
(Pt. Hariprasad Chorasia)</t>
  </si>
  <si>
    <t>Фантазия Флейты (Flute Fantasia)</t>
  </si>
  <si>
    <t>классические раги Индии (флейта)</t>
  </si>
  <si>
    <t>Elemental
A Winter Garden</t>
  </si>
  <si>
    <t>36:34
22:29</t>
  </si>
  <si>
    <t>To Drive the Cold Winter Away</t>
  </si>
  <si>
    <t>легкий изящный этно-chillout с размеренными groove и trip ритмами (компиляция)</t>
  </si>
  <si>
    <t>Hide and Seek</t>
  </si>
  <si>
    <t>39:41</t>
  </si>
  <si>
    <t>Tales of the Inexpressible</t>
  </si>
  <si>
    <t>69:00</t>
  </si>
  <si>
    <t>Космический Танец Шивы</t>
  </si>
  <si>
    <t>Мантры из Ашрама Бабаджи</t>
  </si>
  <si>
    <t>59:31</t>
  </si>
  <si>
    <t>David Shea</t>
  </si>
  <si>
    <t>Tryptich</t>
  </si>
  <si>
    <t>55:10</t>
  </si>
  <si>
    <t>экспериментально- психоделический
музыкальный триптих с этно элементами</t>
  </si>
  <si>
    <t>Sertab Erener</t>
  </si>
  <si>
    <t>45:03</t>
  </si>
  <si>
    <t>Turuncu</t>
  </si>
  <si>
    <t>51:04</t>
  </si>
  <si>
    <t>Jingo Jig Saaz</t>
  </si>
  <si>
    <t>Ahmad Pejman</t>
  </si>
  <si>
    <t>электронно-психоделический абстрактный ambient с неопределенными ритмами</t>
  </si>
  <si>
    <t>2002-2004</t>
  </si>
  <si>
    <t>61:05</t>
  </si>
  <si>
    <t>Compilation</t>
  </si>
  <si>
    <t>Ten And Tracer</t>
  </si>
  <si>
    <t>этнический пост-индустриальный гигантизм
в сочетании с атмосферным звучанием</t>
  </si>
  <si>
    <t>Lisa Gerrard &amp; Petrer Bourke</t>
  </si>
  <si>
    <t>Duality</t>
  </si>
  <si>
    <t>45:44</t>
  </si>
  <si>
    <t>III</t>
  </si>
  <si>
    <t>мягкое сочетание балладного нордического фолка с современной электроникой</t>
  </si>
  <si>
    <t>48:53</t>
  </si>
  <si>
    <t>Cystis</t>
  </si>
  <si>
    <t>Die Vorkriegszeit</t>
  </si>
  <si>
    <t>35:43</t>
  </si>
  <si>
    <t>1987</t>
  </si>
  <si>
    <t>ритуально-индустриальная готика,
электроника тёмных энергий</t>
  </si>
  <si>
    <t>Dao Dezi</t>
  </si>
  <si>
    <t>World Mix Album</t>
  </si>
  <si>
    <t>62:21</t>
  </si>
  <si>
    <t>проект музыкантов Deep Forest и Enigma
этнический new age</t>
  </si>
  <si>
    <t>Das Zeichen</t>
  </si>
  <si>
    <t>романтика Востока и немецкой готики</t>
  </si>
  <si>
    <t>63:58
30:22</t>
  </si>
  <si>
    <t>The Psychocivilised Society</t>
  </si>
  <si>
    <t>64:11</t>
  </si>
  <si>
    <t>Буддийская Литургия Тибета</t>
  </si>
  <si>
    <t>Тантрическая Медитация Vajrabhairava</t>
  </si>
  <si>
    <t>45:33</t>
  </si>
  <si>
    <t>служба в тибетском монастыре</t>
  </si>
  <si>
    <t>Буддийская Музыка Династьи Мин</t>
  </si>
  <si>
    <t>Буддийская Сюита "Chu Si Diao"</t>
  </si>
  <si>
    <t>48:11</t>
  </si>
  <si>
    <t>созерцательная буддийская музыка Китая</t>
  </si>
  <si>
    <t>Буддийские Монахини Тибетского Дзонга
Чучикджол</t>
  </si>
  <si>
    <t>Тибетская Молитва</t>
  </si>
  <si>
    <t>75:20</t>
  </si>
  <si>
    <t>Watermark</t>
  </si>
  <si>
    <t>мягкая нео-классика в стиле фэнтези с нежным женским вокалом</t>
  </si>
  <si>
    <t>40:06</t>
  </si>
  <si>
    <t>China Collage</t>
  </si>
  <si>
    <t>Sola &amp; Wu Man (John Zorn And Bill Laswell Presents)</t>
  </si>
  <si>
    <t>китайский этно-авангард на основе
традиционной музыки</t>
  </si>
  <si>
    <t>41:10</t>
  </si>
  <si>
    <t>The World of Indipop</t>
  </si>
  <si>
    <t>60:34</t>
  </si>
  <si>
    <t>CompilAsian (Sheila Chandra, Monsoon, The Ganges Orchestra, East West &amp; others…)</t>
  </si>
  <si>
    <t>архивные треки мастеров инди-поп-а. Популярный индийский фолк-модерн</t>
  </si>
  <si>
    <t>Africa Remix</t>
  </si>
  <si>
    <t>Ah Freak Iya</t>
  </si>
  <si>
    <t>удачная подборка композиций, определяющих различные направления современной африканской музыки на основе фолка</t>
  </si>
  <si>
    <t>Spaceships of the Imagination</t>
  </si>
  <si>
    <t>59:45</t>
  </si>
  <si>
    <t>электронная "странная" космическая психоделия на трансовой основе</t>
  </si>
  <si>
    <t>Vol.2                                             CD1</t>
  </si>
  <si>
    <t>Spaceships of the Imagination
(Temple Mae d'agua)</t>
  </si>
  <si>
    <t>45:36</t>
  </si>
  <si>
    <t>приложение к пердыдущему CD1 для разгрузки и отдыха сознания после слуш. электроники</t>
  </si>
  <si>
    <t>Music from the World of Ayahuasca
(Recorded in Brazil)                        CD2</t>
  </si>
  <si>
    <t>Travelogue</t>
  </si>
  <si>
    <t>Africa</t>
  </si>
  <si>
    <t>70:51</t>
  </si>
  <si>
    <t>проект названный "тибетским Deep Forest-ом". Красивая мягкая этно-trip электроника</t>
  </si>
  <si>
    <t>музыкальное этно путешествие по африканскому континенту (чистая этника)</t>
  </si>
  <si>
    <t>Hurlak</t>
  </si>
  <si>
    <t>Bucarest Blues</t>
  </si>
  <si>
    <t>44:36</t>
  </si>
  <si>
    <t>Dead Can Dance (solo Brendan Perry)</t>
  </si>
  <si>
    <t>Eye Of The Hunter</t>
  </si>
  <si>
    <t>42:14</t>
  </si>
  <si>
    <t>меланхолические гитарные композиции
с уклоном блюз &amp; соул</t>
  </si>
  <si>
    <t>Celtic Trance</t>
  </si>
  <si>
    <t>Dagda</t>
  </si>
  <si>
    <t>40:58</t>
  </si>
  <si>
    <t>Hallucinogen</t>
  </si>
  <si>
    <t>Twisted</t>
  </si>
  <si>
    <t>68:01</t>
  </si>
  <si>
    <t>психоделический жесткий транс</t>
  </si>
  <si>
    <t>Nina Hagen</t>
  </si>
  <si>
    <t>Om Namah Shivay !</t>
  </si>
  <si>
    <t>индийские мантры и песнопения
в исполнении немецкой панк-певицы</t>
  </si>
  <si>
    <t>55:41</t>
  </si>
  <si>
    <t>Frigga's Web</t>
  </si>
  <si>
    <t>37:57</t>
  </si>
  <si>
    <t>Лама Гьюрме и Жан-Филипп Рикель
(Lama Gyurme &amp; Jean-Philippe Rykiel)</t>
  </si>
  <si>
    <t>Дождь Благословений (песнопения
Ваджры) (Rain of Blessings)</t>
  </si>
  <si>
    <t>54:24</t>
  </si>
  <si>
    <t>храмовые песнопения монастырей Бутана и
европейский ambient</t>
  </si>
  <si>
    <t>Jeff Greinke</t>
  </si>
  <si>
    <t>Swimming</t>
  </si>
  <si>
    <t>1993-97</t>
  </si>
  <si>
    <t>психоделическая интеллектуальная
электронная ритмо-эмбиентная музыка</t>
  </si>
  <si>
    <t>Ialdabaoth</t>
  </si>
  <si>
    <t>42:40</t>
  </si>
  <si>
    <t>Глен Велез (Glen Velez)</t>
  </si>
  <si>
    <t>Знаковые Принципы
(Doctrine of Signatures)</t>
  </si>
  <si>
    <t>Немецкие Марши (German Marches)</t>
  </si>
  <si>
    <t>марши и маршевые песни Германии, фонограммы 1915-44 гг.</t>
  </si>
  <si>
    <t>индо-электронная арт-рок психоделия</t>
  </si>
  <si>
    <t>O'r Mabinogi</t>
  </si>
  <si>
    <t>58:27</t>
  </si>
  <si>
    <t>new age романтическая музыка на основе
ирландских и кельтских традиций</t>
  </si>
  <si>
    <t>64:24</t>
  </si>
  <si>
    <t>Stone Tower</t>
  </si>
  <si>
    <t>51:26</t>
  </si>
  <si>
    <t>романтический электронно-этнический
трансовый проект</t>
  </si>
  <si>
    <t>58:36</t>
  </si>
  <si>
    <t>мрачный готический декаданс с элементами
мессы и борокко</t>
  </si>
  <si>
    <t>Remedies In Heresies</t>
  </si>
  <si>
    <t>59:56</t>
  </si>
  <si>
    <t>Materia Mystica</t>
  </si>
  <si>
    <t>56:58</t>
  </si>
  <si>
    <t>проект в средневековом стиле борокко на
основе мистических трудов Хильдегарда</t>
  </si>
  <si>
    <t>His Name Is Alive</t>
  </si>
  <si>
    <t>Livonia</t>
  </si>
  <si>
    <t>35:50</t>
  </si>
  <si>
    <t>альтернативная гитарная арт-психоделия</t>
  </si>
  <si>
    <t>Home Is In Your Head</t>
  </si>
  <si>
    <t>48:32</t>
  </si>
  <si>
    <t>In Gowan Ring</t>
  </si>
  <si>
    <t>Love Charms</t>
  </si>
  <si>
    <t>52:30</t>
  </si>
  <si>
    <t>болезненно-мрачный dark-folk</t>
  </si>
  <si>
    <t>Lustmord</t>
  </si>
  <si>
    <t>The Place Where The Black Stars Hang</t>
  </si>
  <si>
    <t>75:48</t>
  </si>
  <si>
    <t>Dread Zone</t>
  </si>
  <si>
    <t>Second Life</t>
  </si>
  <si>
    <t>56:30</t>
  </si>
  <si>
    <t>музыка мрачного средневековья, ведьм и
инквизиции</t>
  </si>
  <si>
    <t>готическая музыка средневековья</t>
  </si>
  <si>
    <t>Natacha Atlas
(ex. Trans Global Underground)</t>
  </si>
  <si>
    <t>Diaspora</t>
  </si>
  <si>
    <t>72:20</t>
  </si>
  <si>
    <t>Halim</t>
  </si>
  <si>
    <t>70:57</t>
  </si>
  <si>
    <t>Nonplace Urban Field</t>
  </si>
  <si>
    <t>54:45</t>
  </si>
  <si>
    <t>эмбиентный электронно-психоделический
DUB</t>
  </si>
  <si>
    <t>O Yuki Conjugate</t>
  </si>
  <si>
    <t>Peyote</t>
  </si>
  <si>
    <t>43:50</t>
  </si>
  <si>
    <t>галлюциногенные ритмы кактусов и пустынь</t>
  </si>
  <si>
    <t>Undercurrents In Dark Water</t>
  </si>
  <si>
    <t>69:59</t>
  </si>
  <si>
    <t>Equator</t>
  </si>
  <si>
    <t>мистический сюрреализм на основе арабской
музыкальной мифологии и ритуалов</t>
  </si>
  <si>
    <t>Laurie Anderson</t>
  </si>
  <si>
    <t>Strange Angels</t>
  </si>
  <si>
    <t>46:03</t>
  </si>
  <si>
    <t>авангардный поп-арт, андеграунд</t>
  </si>
  <si>
    <t>Алтай Кай (Altai Kai)</t>
  </si>
  <si>
    <t>XXI чак XXI век XXI century</t>
  </si>
  <si>
    <t>53:15</t>
  </si>
  <si>
    <t>музыкальные традиции Алтая (горловое пение, струнный ансамбль, аранжировки)</t>
  </si>
  <si>
    <t>Broken Rhythms</t>
  </si>
  <si>
    <t>44:29</t>
  </si>
  <si>
    <t>Trilok Gurtu (special guests: Gary Moor,
Arke String Quartet, Huun-Huur-Tu)</t>
  </si>
  <si>
    <t>этно-оркестровые композиции на основе индийской музыки с элементами джаза</t>
  </si>
  <si>
    <t>Stepanida</t>
  </si>
  <si>
    <t>шаманские традиции Якутии в современной
обработке этно-электроника</t>
  </si>
  <si>
    <t>Mari Boine</t>
  </si>
  <si>
    <t>Gula Gula</t>
  </si>
  <si>
    <t>35:17</t>
  </si>
  <si>
    <t>финский шаманский фолклор,
захватывающий женский вокал</t>
  </si>
  <si>
    <t>Hekate</t>
  </si>
  <si>
    <t>Tempeltanze</t>
  </si>
  <si>
    <t>35:54</t>
  </si>
  <si>
    <t>суфийский мистицизм поэтов-мистиков
Баба Тахера и Омара Хайяма в музыке</t>
  </si>
  <si>
    <t>Братья Сабри (The Sabri Brothers)</t>
  </si>
  <si>
    <t>Biosphere &amp; Deathprod</t>
  </si>
  <si>
    <t>психоделия для отдыха, электроника
с элементами DUB</t>
  </si>
  <si>
    <t>57:30
65:06</t>
  </si>
  <si>
    <t>S.E.T.I.</t>
  </si>
  <si>
    <t>The Geometry of Night</t>
  </si>
  <si>
    <t>загадочная сумеречно-космическая
электроника</t>
  </si>
  <si>
    <t>kOMa</t>
  </si>
  <si>
    <t>Herzschlag</t>
  </si>
  <si>
    <t>54:35</t>
  </si>
  <si>
    <t>трансово-индустриальная психоделическая
электроника</t>
  </si>
  <si>
    <t>Музыка спокойствия Дальнего Востока</t>
  </si>
  <si>
    <t>Chava Alberstein</t>
  </si>
  <si>
    <t>Foreign Letters</t>
  </si>
  <si>
    <t>43:17</t>
  </si>
  <si>
    <t>современные еврейские песни в народных
традициях</t>
  </si>
  <si>
    <t>авангардно-разухабистый французский шансон</t>
  </si>
  <si>
    <t>gothic orchestral по мотивам средневекового
оккультного труда "Молот Ведьм" (продолж.)</t>
  </si>
  <si>
    <t>Shiva проект Магдалены</t>
  </si>
  <si>
    <t>Танец Шивы (Shiva's Dance)</t>
  </si>
  <si>
    <t>59:24</t>
  </si>
  <si>
    <t>new age, современная музыка с элементами
индо-транса и fantasy</t>
  </si>
  <si>
    <t>Soma</t>
  </si>
  <si>
    <t>The Inner Cinema</t>
  </si>
  <si>
    <t>63:40</t>
  </si>
  <si>
    <t>ритмичная психоделическая электроника с
dub элементами</t>
  </si>
  <si>
    <t>Suns Of Arqua</t>
  </si>
  <si>
    <t>Shabda</t>
  </si>
  <si>
    <t>79:19</t>
  </si>
  <si>
    <t>сумеречно-мистический electro-industrial с элементами dark-ambient</t>
  </si>
  <si>
    <t>26:15</t>
  </si>
  <si>
    <t>Abutilon (EP)</t>
  </si>
  <si>
    <t>Pearl + Umbra</t>
  </si>
  <si>
    <t>пост-индустриальное сумеречное видение
жизни в неистовой музыке древних инструмен</t>
  </si>
  <si>
    <t>sBas Yul</t>
  </si>
  <si>
    <t>48:39</t>
  </si>
  <si>
    <t>пост-индустриальный восточный этнос в
гротескной музыке древних инструментов</t>
  </si>
  <si>
    <t>Rapoon</t>
  </si>
  <si>
    <t>The Kirghiz Light (CD 1)
The Kirghiz Light (CD 2)</t>
  </si>
  <si>
    <t>69:52
70:15</t>
  </si>
  <si>
    <t>сумеречный этно-транс, сосредоточенно-
медитативная музыка.</t>
  </si>
  <si>
    <t>Fallen Gods</t>
  </si>
  <si>
    <t>70:37</t>
  </si>
  <si>
    <t>сумеречный этно-транс</t>
  </si>
  <si>
    <t>Оттенок Ритма (Rhythm Colour)</t>
  </si>
  <si>
    <t>46:30</t>
  </si>
  <si>
    <t>национальные турецкие ритмы (перкуссия)</t>
  </si>
  <si>
    <t>Время Ритма (Time of Rhythm)</t>
  </si>
  <si>
    <t>Гарем (Harem)
турецкий танец живота лучшие мелодии</t>
  </si>
  <si>
    <t>72:24</t>
  </si>
  <si>
    <t>электронные ремиксы национальных
турецкиих ритмов (перкуссия)</t>
  </si>
  <si>
    <t>Govinda</t>
  </si>
  <si>
    <t>O Early Gods</t>
  </si>
  <si>
    <t>52:32</t>
  </si>
  <si>
    <t>Gabin</t>
  </si>
  <si>
    <t>68:32</t>
  </si>
  <si>
    <t>оркестрово chill-out-ная электроника
bossanova</t>
  </si>
  <si>
    <t>Halbschlaf / Polygon</t>
  </si>
  <si>
    <t>Kalt</t>
  </si>
  <si>
    <t>Kid Loco</t>
  </si>
  <si>
    <t>A Grand Love Story</t>
  </si>
  <si>
    <t>79:18</t>
  </si>
  <si>
    <t>легкая trip-hop электроника</t>
  </si>
  <si>
    <t>Noosfera</t>
  </si>
  <si>
    <t>Junghian Epiphanies</t>
  </si>
  <si>
    <t>49:12</t>
  </si>
  <si>
    <t>Electric Gypsyland</t>
  </si>
  <si>
    <t>73:10</t>
  </si>
  <si>
    <t>музыка Балканских цыган, микшированная с электроникой в современных новациях</t>
  </si>
  <si>
    <t>Дух Тувы (Spirit from Tuva)</t>
  </si>
  <si>
    <t>50:55</t>
  </si>
  <si>
    <t>WES</t>
  </si>
  <si>
    <t>Sinami (the memory)</t>
  </si>
  <si>
    <t>38:49</t>
  </si>
  <si>
    <t>африканская этно-поп музыка на основе народных африканских традиций</t>
  </si>
  <si>
    <t>ethno-gothic, болгарский вариант Dead Can Dance</t>
  </si>
  <si>
    <t>Ozymandias</t>
  </si>
  <si>
    <t>Karnak</t>
  </si>
  <si>
    <t>39:44</t>
  </si>
  <si>
    <t>задумчивая фортепьянная лирика, навеянная музыканту египетскими фресками</t>
  </si>
  <si>
    <t>Church o.e.o.
(Chill-Out-CD Limited Edition with 30 min)</t>
  </si>
  <si>
    <t>оптимистично-концептуальная элегантная электроника с легким noise</t>
  </si>
  <si>
    <t>Late</t>
  </si>
  <si>
    <t>Duo 505 (B. Fleischmann &amp; Herbert Weixelbaum present)</t>
  </si>
  <si>
    <t>великолепная компиляция этнических
работ женщин различных стран мира</t>
  </si>
  <si>
    <t>Nirvana Lounge by Claude Challe &amp; Ravin</t>
  </si>
  <si>
    <t>традиционный карело-финский фольклор
в исполнении шведских музыкантов</t>
  </si>
  <si>
    <t>Cugu</t>
  </si>
  <si>
    <t>55:36</t>
  </si>
  <si>
    <t>Les Jumeaux (In The Nursery project)</t>
  </si>
  <si>
    <t>Cobalt</t>
  </si>
  <si>
    <t>61:06</t>
  </si>
  <si>
    <t>Feathercut</t>
  </si>
  <si>
    <t>48:55</t>
  </si>
  <si>
    <t>Шейх Мохамад Садик Аль Миншави
No. (18) Sura Al Hajjto Sura Al Muminun</t>
  </si>
  <si>
    <t>74:03</t>
  </si>
  <si>
    <t>Blade Runner
(Original Motion Picture Soundtrack)</t>
  </si>
  <si>
    <t>57:35</t>
  </si>
  <si>
    <t>загадочная ambient электроника</t>
  </si>
  <si>
    <t>The R.E.G. Progect</t>
  </si>
  <si>
    <t>перкуссионно-эмбиентная мистическая этно-электроника мексиканск. кактусов и пустынь</t>
  </si>
  <si>
    <t>симбиоз восточной и европейской
созерцательной музыка</t>
  </si>
  <si>
    <t>Seven Pines (Gaё Bolg)</t>
  </si>
  <si>
    <t>Nympholept</t>
  </si>
  <si>
    <t>48:31</t>
  </si>
  <si>
    <t>патетическая симфо-готическая психоделия</t>
  </si>
  <si>
    <t>HOH + Current 93</t>
  </si>
  <si>
    <t>40:14</t>
  </si>
  <si>
    <t>Ethnosphere</t>
  </si>
  <si>
    <t>52:26</t>
  </si>
  <si>
    <t>плавный красивый афро-итало-арабский
этно-эмбиент</t>
  </si>
  <si>
    <t>мягкий ритмический этно-new age</t>
  </si>
  <si>
    <t>William Bowden</t>
  </si>
  <si>
    <t>The Dream Of The Currawong</t>
  </si>
  <si>
    <t>60:36</t>
  </si>
  <si>
    <t>Ахура (Ahura)</t>
  </si>
  <si>
    <t>Баба Тахер (Baba Taher)</t>
  </si>
  <si>
    <t>немецкая патетическая электроника средней жесткости (механический вокал)</t>
  </si>
  <si>
    <t>A Day Without Rain</t>
  </si>
  <si>
    <t>37:38</t>
  </si>
  <si>
    <t>2000</t>
  </si>
  <si>
    <t>Ozric Tentacles</t>
  </si>
  <si>
    <t>Curios Corn</t>
  </si>
  <si>
    <t>46:31</t>
  </si>
  <si>
    <t>инструментальная психоделическая
рок-электроника</t>
  </si>
  <si>
    <t>Oophoi</t>
  </si>
  <si>
    <t>Three lights at the end of the world</t>
  </si>
  <si>
    <t>религиозный спектакль по мотивам
"Рамаяны"</t>
  </si>
  <si>
    <t>экспансивная трансово-ритмичная
ритуальная электроника</t>
  </si>
  <si>
    <t>Universum</t>
  </si>
  <si>
    <t>68:56</t>
  </si>
  <si>
    <t>электронные эксперименты на первом
советском синтезаторе</t>
  </si>
  <si>
    <t>Синтезатор АНС</t>
  </si>
  <si>
    <t>Архивные Записи</t>
  </si>
  <si>
    <t>Alois Huber</t>
  </si>
  <si>
    <t>E mbient Vol 1</t>
  </si>
  <si>
    <t>1996-2001</t>
  </si>
  <si>
    <t>54:48</t>
  </si>
  <si>
    <t>ambient электронные эксперименты</t>
  </si>
  <si>
    <t>Ah Cama-Sotz</t>
  </si>
  <si>
    <t>Baro Biao</t>
  </si>
  <si>
    <t>59:05</t>
  </si>
  <si>
    <t>зажигательные мелодии духового оркестра
румынских цыган (Сербия, Молдавия)</t>
  </si>
  <si>
    <t>12 (Las Vegas Is Cursed)</t>
  </si>
  <si>
    <t>ACSЭ (Ассоциативно Сомпьютерная
Sэмплерная Электроника)</t>
  </si>
  <si>
    <t>сумеречные электронно-шумовые индустриально-эмбиентные эксперименты</t>
  </si>
  <si>
    <t>77:22</t>
  </si>
  <si>
    <t>Forgiveness</t>
  </si>
  <si>
    <t>экспериментальная электроника на основе арабской музыки</t>
  </si>
  <si>
    <t>63:01</t>
  </si>
  <si>
    <t>Capitol K</t>
  </si>
  <si>
    <t>Island Row</t>
  </si>
  <si>
    <t>Радио Награ</t>
  </si>
  <si>
    <t>40:16</t>
  </si>
  <si>
    <t>русский фолк в современных танцевальных обработках</t>
  </si>
  <si>
    <t>Cirque</t>
  </si>
  <si>
    <t>электронный сдержанно-романтический
минималистический атмосферный ambient</t>
  </si>
  <si>
    <t>Shekinah (Brigitte Foerg • Thomas Vock)</t>
  </si>
  <si>
    <t>die Freude  • die Summe • das Mantra</t>
  </si>
  <si>
    <t>69:41</t>
  </si>
  <si>
    <t>песнопения и восточные мантры в классическом западном вокале</t>
  </si>
  <si>
    <t>Загадочные Барабаны и Флейты
(Mystic Drums &amp; Flutes)</t>
  </si>
  <si>
    <t>64:09</t>
  </si>
  <si>
    <t>традиционная музыка Японии в аранжировках</t>
  </si>
  <si>
    <t>Dub Morning Krishnaloka</t>
  </si>
  <si>
    <t>dj Нисифоров</t>
  </si>
  <si>
    <t>72:25</t>
  </si>
  <si>
    <t>сборник электронной этно-chill-out психоделии</t>
  </si>
  <si>
    <t>Bebel Gilberto</t>
  </si>
  <si>
    <t>Tanto Tempo remixes</t>
  </si>
  <si>
    <t>электроника bossanowa с джаз-dub элементами</t>
  </si>
  <si>
    <t>Традиционный Вокал и Инструментальная Музыка (Шакухачи, Бива, Кото, Шамисен)</t>
  </si>
  <si>
    <t>45:29</t>
  </si>
  <si>
    <t>1976</t>
  </si>
  <si>
    <t>Essential Asian Flavas</t>
  </si>
  <si>
    <t>hits, beats &amp; new groves</t>
  </si>
  <si>
    <t>56:29</t>
  </si>
  <si>
    <t>индийский beat, groove, chill-out</t>
  </si>
  <si>
    <t>Enigma Club</t>
  </si>
  <si>
    <t>Армянский Дудук</t>
  </si>
  <si>
    <t>Утро Тибета</t>
  </si>
  <si>
    <t>55:25</t>
  </si>
  <si>
    <t>60:58</t>
  </si>
  <si>
    <t>армянский фолк и энигматический ритмичный drum-line</t>
  </si>
  <si>
    <t>Sushi Club</t>
  </si>
  <si>
    <t>Sakura</t>
  </si>
  <si>
    <t>интеллектуальная chill-out психоделия</t>
  </si>
  <si>
    <t>global psychodelic chill out</t>
  </si>
  <si>
    <t>Spirit Zone vol 4 (CD 1)
Spirit Zone vol 4 (CD 2)</t>
  </si>
  <si>
    <t>сочетание традиционной окинавской музыки с рок'н'роллом</t>
  </si>
  <si>
    <t>1977</t>
  </si>
  <si>
    <t>Хомус (Khomus)</t>
  </si>
  <si>
    <t>Варганная Музыка Сибири, Урала и
Центральной Азии</t>
  </si>
  <si>
    <t>66:04</t>
  </si>
  <si>
    <t>Hyperborea</t>
  </si>
  <si>
    <t>мастера электронной музыки</t>
  </si>
  <si>
    <t>41:45</t>
  </si>
  <si>
    <t>Elysium</t>
  </si>
  <si>
    <t>Celestial Sound &amp; Tribal Beats</t>
  </si>
  <si>
    <t>легко-трансовая этно-психоделтическая электроника</t>
  </si>
  <si>
    <t>De Phazz</t>
  </si>
  <si>
    <t>созерцательные раги для ситара и сурбахара (Индия)</t>
  </si>
  <si>
    <t>What Means Solid, Traveller ?</t>
  </si>
  <si>
    <t>65:25</t>
  </si>
  <si>
    <t>психоделические шумовые рок-эксперименты с электрогитарой</t>
  </si>
  <si>
    <t>Mузыка Для Йога Медитации
(Music For Yoga Meditation and other joys)</t>
  </si>
  <si>
    <t>38:24</t>
  </si>
  <si>
    <t>1968</t>
  </si>
  <si>
    <t>The Rough Guide To Rai
Arabic grooves: rebel music of Algeria</t>
  </si>
  <si>
    <t>66:05</t>
  </si>
  <si>
    <t>Современная арабская музыка в стиле rai - популярный стиль в Альгерии и Оране</t>
  </si>
  <si>
    <t>Примерный Экскурс в Музыку Rai
(Оран, Западная Альгерия)</t>
  </si>
  <si>
    <t>фантастическая музыка японских барабанов на перуанские темы</t>
  </si>
  <si>
    <t>этническое соединение культурных
традиций в ритмичной восточной музыке</t>
  </si>
  <si>
    <t>Tam Quam Tabula Rasa</t>
  </si>
  <si>
    <t>Fabula Rasa</t>
  </si>
  <si>
    <t>65:04</t>
  </si>
  <si>
    <t>гротескный шумовой industrial с примитовно-
ритуальными ритмами</t>
  </si>
  <si>
    <t>Sainkho Namchylak</t>
  </si>
  <si>
    <t>Univers City</t>
  </si>
  <si>
    <t>Suns Of Arqua (&amp; Laszlo Hortobagyi &amp;
The Gayan Uttejak Orchestra)</t>
  </si>
  <si>
    <t>72:56</t>
  </si>
  <si>
    <t>этно-электронная экспериментальная dub фантасмагория (Индия, Китай, Тибет)</t>
  </si>
  <si>
    <t>несложная эмбиентно-ритмическая космическая электроника</t>
  </si>
  <si>
    <t>Buddha-Bar III by by Ravin</t>
  </si>
  <si>
    <t>CD1 : Dream
CD2 : Joy</t>
  </si>
  <si>
    <t>66:59
76:49</t>
  </si>
  <si>
    <t>Oriental Disco</t>
  </si>
  <si>
    <t>76:02</t>
  </si>
  <si>
    <t>индо-арабские танцы</t>
  </si>
  <si>
    <t>Гарем 3 (Harem 3)</t>
  </si>
  <si>
    <t>featuring: Despina Vandi, Diva D, Nery, Nisan</t>
  </si>
  <si>
    <t>62:07</t>
  </si>
  <si>
    <t>Шукичи Кина (Shoukichi Kina)</t>
  </si>
  <si>
    <t>Senor Coconut</t>
  </si>
  <si>
    <t>Fiesta Songs</t>
  </si>
  <si>
    <t>44:15</t>
  </si>
  <si>
    <t>электронная интеллектуально drum-funk
психоделия</t>
  </si>
  <si>
    <t>Sri Hari</t>
  </si>
  <si>
    <t>One But Different</t>
  </si>
  <si>
    <t>55:11</t>
  </si>
  <si>
    <t>электронный индо-кришнаитский
экспериментальный DUB-ambient</t>
  </si>
  <si>
    <t>экзотические арабские мелодии в изящных воздушных аранжировках</t>
  </si>
  <si>
    <t>Нусрат Фатех Али Хан с Группой
(Nusrat Fateh Ali Khan &amp; Party)</t>
  </si>
  <si>
    <t>Ех Ё Халка Халка (Yeh Jo Halka Halka)</t>
  </si>
  <si>
    <t>72:36</t>
  </si>
  <si>
    <t>Нусрат Фатех Али Хан
(Nusrat Fateh Ali Khan)</t>
  </si>
  <si>
    <t>Моя Жизнь Пройдёт В Огне
(Sanson Ki Mala)</t>
  </si>
  <si>
    <t>46:58</t>
  </si>
  <si>
    <t>этно-средневековый гротескно-романтический проект (красивый муж. вокал)</t>
  </si>
  <si>
    <t>чатление музыкальной версии картин И.Босха и
П.Брегеля, настолько тонко и точно передана средне-</t>
  </si>
  <si>
    <t>ципах одухотворенности, настоящая находка для ис-
тинных любителей кафедрально-монументальной</t>
  </si>
  <si>
    <t>Death By Chocolate</t>
  </si>
  <si>
    <t>64:36</t>
  </si>
  <si>
    <t>Detunized Gravity</t>
  </si>
  <si>
    <t>67:51</t>
  </si>
  <si>
    <t>этно-электронный ритмичный new age (Banco de Gaya remixes)</t>
  </si>
  <si>
    <t>23 Skidoo</t>
  </si>
  <si>
    <t>многожанровая электроника на основе acid  и авангардно-эстрадного джаза с элем. hip-hop</t>
  </si>
  <si>
    <t>рыцарские музыкальные произведения
раннего средневековья</t>
  </si>
  <si>
    <t>Future Sound Of London</t>
  </si>
  <si>
    <t>Lifeforms</t>
  </si>
  <si>
    <t>90:00</t>
  </si>
  <si>
    <t>электронная эмбиентно-трансовая музыка</t>
  </si>
  <si>
    <t>Giles Reaves</t>
  </si>
  <si>
    <t>Nothing Is Lost</t>
  </si>
  <si>
    <t>59:27</t>
  </si>
  <si>
    <t>красивые воздушные мелодии армянского
дудука</t>
  </si>
  <si>
    <t>Я Не Буду Печален В Этом Мире
(I Will Not Be Sad In This World)</t>
  </si>
  <si>
    <t>39:10</t>
  </si>
  <si>
    <t>Dhol Foundation</t>
  </si>
  <si>
    <t>Big Drum : Small World</t>
  </si>
  <si>
    <t>ассоциативная психоделическая электронная мистерия</t>
  </si>
  <si>
    <t>индийские мантры, посвященные Кришне, Шиве, Вишну, Раме</t>
  </si>
  <si>
    <t>Boris Kovac &amp; Ladaaba Orchest</t>
  </si>
  <si>
    <t>The Last Balkan Tango</t>
  </si>
  <si>
    <t>69:19</t>
  </si>
  <si>
    <t>52:48</t>
  </si>
  <si>
    <t>Evermind</t>
  </si>
  <si>
    <t>Estampie</t>
  </si>
  <si>
    <t>Ludus Danielis</t>
  </si>
  <si>
    <t>51:12</t>
  </si>
  <si>
    <t>готика раннего средневековья
(по библейским сюжетам)</t>
  </si>
  <si>
    <t>Crusaders In Nomine Domini</t>
  </si>
  <si>
    <t>50:33</t>
  </si>
  <si>
    <t>68:36</t>
  </si>
  <si>
    <t>You Are Here</t>
  </si>
  <si>
    <t>new age лёгкая романтическая электроника</t>
  </si>
  <si>
    <t>Harold Budd</t>
  </si>
  <si>
    <t>Lovely Thunder</t>
  </si>
  <si>
    <t>47:45</t>
  </si>
  <si>
    <t>1986</t>
  </si>
  <si>
    <t>ambient, плавная расслабляющая музыка,
заполняющая пространство</t>
  </si>
  <si>
    <t>The White Arcades</t>
  </si>
  <si>
    <t>41:58</t>
  </si>
  <si>
    <t>Hoedh</t>
  </si>
  <si>
    <t>Hymnus</t>
  </si>
  <si>
    <t>55:45</t>
  </si>
  <si>
    <t>Pete Lockett's Network Of Sparks
Featuring Bill Bruford</t>
  </si>
  <si>
    <t>62:57</t>
  </si>
  <si>
    <t>музыка и язык барабанов, представлены
различные ударные и перкуссия</t>
  </si>
  <si>
    <t>One</t>
  </si>
  <si>
    <t>m-Ziq</t>
  </si>
  <si>
    <t>Tango N' Vectif</t>
  </si>
  <si>
    <t>78:24</t>
  </si>
  <si>
    <t>современная ритмическая компьютерная
электроника с элементами DUB</t>
  </si>
  <si>
    <t>44:18
45:45</t>
  </si>
  <si>
    <t>Bluff Limbo</t>
  </si>
  <si>
    <t>45:58</t>
  </si>
  <si>
    <t>Ghazels</t>
  </si>
  <si>
    <t>пост-индустриальная арабская этника</t>
  </si>
  <si>
    <t>Дхама Суна (Dhama Suna)</t>
  </si>
  <si>
    <t>Сообщество, представляющее искусства Тибета</t>
  </si>
  <si>
    <t>71:03</t>
  </si>
  <si>
    <t>new age, этно-эмбиент на основе ритуалов
и традиций северо-американских индейцев</t>
  </si>
  <si>
    <t>54:44</t>
  </si>
  <si>
    <t>Sacred Spirit</t>
  </si>
  <si>
    <t>Yeha-Noha</t>
  </si>
  <si>
    <t>O Paradis</t>
  </si>
  <si>
    <t>Ensuenos</t>
  </si>
  <si>
    <t>59:02</t>
  </si>
  <si>
    <t>Freeform. Audiotourism
1 x Reinterpretations CD. 1 x Sources CD</t>
  </si>
  <si>
    <t>Vientam and China</t>
  </si>
  <si>
    <t>авангардная этно-IDM электронная
минималистичная психоделия</t>
  </si>
  <si>
    <t>42:40
24:48</t>
  </si>
  <si>
    <t>Freeform, Audiotourism,
Original Music</t>
  </si>
  <si>
    <t>мягкая ритмичная электроника с этно
элементами</t>
  </si>
  <si>
    <t>Semantic Spaces</t>
  </si>
  <si>
    <t>70:30</t>
  </si>
  <si>
    <t>Deutsch Nepal</t>
  </si>
  <si>
    <t>Deflagration Of Hell</t>
  </si>
  <si>
    <t>42:41</t>
  </si>
  <si>
    <t>мрачная ритуальная электроника тёмных
энергий</t>
  </si>
  <si>
    <t>Die Form</t>
  </si>
  <si>
    <t>электронно-радиоактивный dark-wave
с техно-ритмами</t>
  </si>
  <si>
    <t>Robert Rich</t>
  </si>
  <si>
    <t>73:54</t>
  </si>
  <si>
    <t>психоделический сумеречно-шумовой
ambient</t>
  </si>
  <si>
    <t>Humidity (CD1)</t>
  </si>
  <si>
    <t>созерцательный воздушно-сумеречный
ambient</t>
  </si>
  <si>
    <t>Humidity (CD2)</t>
  </si>
  <si>
    <t>47:24</t>
  </si>
  <si>
    <t>Humidity (CD3)</t>
  </si>
  <si>
    <t>Psychic Karaoke</t>
  </si>
  <si>
    <t>70:26</t>
  </si>
  <si>
    <t>new age легкий этно-эмбиент
на основе испано-арабских традиций</t>
  </si>
  <si>
    <t>Banco de Gaia</t>
  </si>
  <si>
    <t>Igizeh</t>
  </si>
  <si>
    <t>спокойные задумчивые композиции,
таинственный дух Южной Африки</t>
  </si>
  <si>
    <t>Eder &amp; Hortling</t>
  </si>
  <si>
    <t>...Erldunda Left</t>
  </si>
  <si>
    <t>65:00</t>
  </si>
  <si>
    <t>этнический пост-индустриальный гигантизм в сочетании с атмосферным звучанием</t>
  </si>
  <si>
    <t>Many Have No Speech</t>
  </si>
  <si>
    <t>39:30</t>
  </si>
  <si>
    <t>интеллектуально-ироничная easy IDM
электроника</t>
  </si>
  <si>
    <t>интеллектуально-ироничная IDM-beat электроника</t>
  </si>
  <si>
    <t>Resource</t>
  </si>
  <si>
    <t>49:18</t>
  </si>
  <si>
    <t>Chako( ex. Jack or Jive)</t>
  </si>
  <si>
    <t>Ebb &amp; Flow</t>
  </si>
  <si>
    <t>японская эмбиентно-альтернативная психоделия</t>
  </si>
  <si>
    <t>пост-рок психоделическая меланхолия</t>
  </si>
  <si>
    <t>(Альхамбра) Alhambra</t>
  </si>
  <si>
    <t>61:36</t>
  </si>
  <si>
    <t xml:space="preserve">                             (CD1)
Ultrasinic Seraphim (CD2)</t>
  </si>
  <si>
    <t>Indians' Sacred Spirit</t>
  </si>
  <si>
    <t>More Chants and Dances of the Native Americans</t>
  </si>
  <si>
    <t>49:41</t>
  </si>
  <si>
    <t>new age этно-эмбиент на основе музыкальных традиций северо-
американских индейцев</t>
  </si>
  <si>
    <t>Сабджилар (Sabjilar)</t>
  </si>
  <si>
    <t>Сир Чоме (Syr Chome)</t>
  </si>
  <si>
    <t>62:25</t>
  </si>
  <si>
    <t>Shad</t>
  </si>
  <si>
    <t>Zaman</t>
  </si>
  <si>
    <t>2004</t>
  </si>
  <si>
    <t>Легкий восточный этно-lounge с энигматическими groove элементами</t>
  </si>
  <si>
    <t>экзотики. Разнообразные темы мелодий предлагают путешествия по всему свету от Африки и Индии до</t>
  </si>
  <si>
    <t>Богатейшая палитра звуковых этнических традиций, мягкости, изящности,гротеска, профессионализма и</t>
  </si>
  <si>
    <t>туманных берегов Британии. Классическому глубоко-
му и бархатному вокалу Lisa Gerrard и таинственно-</t>
  </si>
  <si>
    <t>меланхоличному голосу Brendan Perry аккомпанируют самые разнообразные инструменты. Прослеживаются ближне-</t>
  </si>
  <si>
    <t>и средневосточные мелодии, но основной платформой является европейская музыка.  "Within the Realm of a</t>
  </si>
  <si>
    <t>соединение арабских,кельтских, латинских,
скандинавских музыкальных культур</t>
  </si>
  <si>
    <t>Ryuichi Sakamoto</t>
  </si>
  <si>
    <t>этно rave электроника с элементами trip, lounge, dub psychedelic на индийск. трад. муз.</t>
  </si>
  <si>
    <t>The Demon Haunted World</t>
  </si>
  <si>
    <t>71:55</t>
  </si>
  <si>
    <t>75:34</t>
  </si>
  <si>
    <t>Catalogue of Desires vol 3</t>
  </si>
  <si>
    <t>мягкий эмбиентный этно-транс с индийским
уклоном</t>
  </si>
  <si>
    <t>TCH</t>
  </si>
  <si>
    <t>54:09</t>
  </si>
  <si>
    <t>Sinflower</t>
  </si>
  <si>
    <t>традиционные песни Бурятии и Монголии (женский вокал)</t>
  </si>
  <si>
    <t>Segesta</t>
  </si>
  <si>
    <t>Lino Cannavacciuolo (Buddha-Bar presents)</t>
  </si>
  <si>
    <t>54:31</t>
  </si>
  <si>
    <t>2002-03</t>
  </si>
  <si>
    <t>красивое сочетание итальянской виолончели и плавной электроники</t>
  </si>
  <si>
    <t>Thievery Corporation</t>
  </si>
  <si>
    <t>The Cosmic Game</t>
  </si>
  <si>
    <t>62:50</t>
  </si>
  <si>
    <t>мастера groove-lounge-вой электроники, микширующие dub, trip, pop, этно.</t>
  </si>
  <si>
    <t>духовно-молитвенные песнопения Индии в исполнении европейского ученика Krishna Das</t>
  </si>
  <si>
    <t>Deli (Nu Asian Sound)</t>
  </si>
  <si>
    <t>Bollywood to Bhangra &amp; Beyond</t>
  </si>
  <si>
    <t>сборник азиатского андеграунда "пенджаби", trip-hop, drum'n'bass, dub, groove</t>
  </si>
  <si>
    <t>Oojami</t>
  </si>
  <si>
    <t>Urban Dervish</t>
  </si>
  <si>
    <t>Tara Fuki</t>
  </si>
  <si>
    <t>чешская меланхолическая фолк-готика, струнный камерный ансамбль, женский вокал</t>
  </si>
  <si>
    <t>43:45</t>
  </si>
  <si>
    <t>Piosenki do sun</t>
  </si>
  <si>
    <t>этно-джазовые оркестровки и индийская традиционная музыка (перкуссия)</t>
  </si>
  <si>
    <t>музыка мегаполиса, эмбиент и лёгкие
ритмы,интеллигентная психоделия</t>
  </si>
  <si>
    <t>Event Horizon (Original Film Soundtrack)</t>
  </si>
  <si>
    <t>представители "new wave" нео-романтик</t>
  </si>
  <si>
    <t>Mike Oldfield</t>
  </si>
  <si>
    <t>Tres Lunas</t>
  </si>
  <si>
    <t>58:19</t>
  </si>
  <si>
    <t>энигматический гитарный ambient</t>
  </si>
  <si>
    <t>Yello</t>
  </si>
  <si>
    <t>Pocket Universe</t>
  </si>
  <si>
    <t>мастера арт-авангардной электроники</t>
  </si>
  <si>
    <t>60:04</t>
  </si>
  <si>
    <t>Buddha-Bar V by David Visan</t>
  </si>
  <si>
    <t>60:07
60:07</t>
  </si>
  <si>
    <t>Siddharta (Spirit of Buddha Bar) by Ravin</t>
  </si>
  <si>
    <t>Sun by Claude Challe</t>
  </si>
  <si>
    <t>Lovely Sunrise CD1
Lovely Sunset  CD2</t>
  </si>
  <si>
    <t>75:24
75:47</t>
  </si>
  <si>
    <t>Asian 2</t>
  </si>
  <si>
    <t>психоделическая эксперимент.электроника на основе классики и noise-cool-ambient</t>
  </si>
  <si>
    <t>birmingham frequencies</t>
  </si>
  <si>
    <t>48:19</t>
  </si>
  <si>
    <t>арабские музыкальные традиции в различных формах танцевальной и chill-out электроники</t>
  </si>
  <si>
    <t>Arabian Travels</t>
  </si>
  <si>
    <t>a six degrees collection:</t>
  </si>
  <si>
    <t>57:51</t>
  </si>
  <si>
    <t>Устад Амджад Али Хан
(Ustad Amjad Ali Khan)</t>
  </si>
  <si>
    <t>Сарод (Sarod)</t>
  </si>
  <si>
    <t>67:22</t>
  </si>
  <si>
    <t>индийские классические раги (струнные,
ударные, созерцательный ритм)</t>
  </si>
  <si>
    <t>by Micharl Kamen &amp; Orbital</t>
  </si>
  <si>
    <t>"темная" драматичная оркестровая
нео-классика с электроникой</t>
  </si>
  <si>
    <t>Musica Celestia</t>
  </si>
  <si>
    <t>Sampler 2</t>
  </si>
  <si>
    <t>компиляция готических и нео-классических
композиций</t>
  </si>
  <si>
    <t>Sarband</t>
  </si>
  <si>
    <t>Danse Gothique</t>
  </si>
  <si>
    <t>77:25</t>
  </si>
  <si>
    <t>утяжеленный вариант электронного этно-DUBа на основе индийск. муз. традиций</t>
  </si>
  <si>
    <t>Fashion TV</t>
  </si>
  <si>
    <t>spring-summer 2001 collection</t>
  </si>
  <si>
    <t>коллекция французской легкой
танцевальной музыки</t>
  </si>
  <si>
    <t>Faraway</t>
  </si>
  <si>
    <t>Far from the Madding Crowd</t>
  </si>
  <si>
    <t>сочетание декаденса, этно-готики и
нео-классики</t>
  </si>
  <si>
    <t>Cesaria Evora</t>
  </si>
  <si>
    <t>Venom &amp; Honey</t>
  </si>
  <si>
    <t>79:35</t>
  </si>
  <si>
    <t>африкано-латинская музыка в стиле
morna (острова Зеленого Мыса)</t>
  </si>
  <si>
    <t>Around the World with Attitude</t>
  </si>
  <si>
    <t>музыка стран мира с этно основой и
рок-н-рольными традициями</t>
  </si>
  <si>
    <t>Ethno Punk
Ethno Punk 2</t>
  </si>
  <si>
    <t>70:56
73:30</t>
  </si>
  <si>
    <t>Era (show in China)</t>
  </si>
  <si>
    <t>The Wall</t>
  </si>
  <si>
    <t>80:12</t>
  </si>
  <si>
    <t>энигматически-этно-готический new age</t>
  </si>
  <si>
    <t>eMAo (Оливер Шанти представляет)</t>
  </si>
  <si>
    <t>65:08</t>
  </si>
  <si>
    <t>Millions Now Living Will Never Die</t>
  </si>
  <si>
    <t>Standards</t>
  </si>
  <si>
    <t>44:20</t>
  </si>
  <si>
    <t>пост-рок психоделия</t>
  </si>
  <si>
    <t>David Torn</t>
  </si>
  <si>
    <t>Barru</t>
  </si>
  <si>
    <t>47:17</t>
  </si>
  <si>
    <t>компиляция музыкальных традиций Северной Африки (Египет, Судан, Эфиопия и т.д.)</t>
  </si>
  <si>
    <t>кельтский традиционный фольклор, ротовая техника исполнения</t>
  </si>
  <si>
    <t>Asian Udnerground</t>
  </si>
  <si>
    <t>beats, breaks and tablas: cultures collide</t>
  </si>
  <si>
    <t>77:46</t>
  </si>
  <si>
    <t>современная groove, tabla-beat - электроника Индии, андеграунд на национальной основе</t>
  </si>
  <si>
    <t>Life Garden and Voice of Eye</t>
  </si>
  <si>
    <t>Hexstatic</t>
  </si>
  <si>
    <t>For Beginner Piano</t>
  </si>
  <si>
    <t>Rewind</t>
  </si>
  <si>
    <t>вековая европейская атмосфера. Все творчество группы пронизано необыкновенной мягкостью, абсолютной</t>
  </si>
  <si>
    <t>гармонией и созерцательным спокойствием. Необыкновенно красивая музыка, построенная на высших прин-</t>
  </si>
  <si>
    <t>Something Dangerous</t>
  </si>
  <si>
    <t>72:06</t>
  </si>
  <si>
    <t>кельтско-ирландский балладный фолк в
современной аранжировке</t>
  </si>
  <si>
    <t>кельтско-ирландский балладный
фолк в современной аранжировке</t>
  </si>
  <si>
    <t>пакистанская певица в современных электронных аранжировках</t>
  </si>
  <si>
    <t xml:space="preserve">средневековые музыкальные композиции,
аранжированные в энигматическом стиле </t>
  </si>
  <si>
    <t>китайская бамбуковая флейта в
современных аранжировках</t>
  </si>
  <si>
    <t>арабские песни в современной аранжировке
(Египет)</t>
  </si>
  <si>
    <t>музыка индийской двойной скрипки в легких
джазово-оркестровых аранжировках</t>
  </si>
  <si>
    <t>красивые тибетские песни в
эмбиентной аранжировке</t>
  </si>
  <si>
    <t>71:59</t>
  </si>
  <si>
    <t>синтезаторные эксперименты в стиле new age, мягкая электроника</t>
  </si>
  <si>
    <t>музыка бродячих музыкантов с волынками, барабанами и проч.атрибут. менестрелей</t>
  </si>
  <si>
    <t>Chimera</t>
  </si>
  <si>
    <t>Sacred Flesh (Original Film Soundtrack)</t>
  </si>
  <si>
    <t>a film by Nigel Wingrove
Steve Pittis/Band of Pain</t>
  </si>
  <si>
    <t>49:52</t>
  </si>
  <si>
    <t>невротический готический "dark-ambient"</t>
  </si>
  <si>
    <t>Biosphere &amp; Higher Intelligence Agency</t>
  </si>
  <si>
    <t>Музыка Испании</t>
  </si>
  <si>
    <t>Примерный Экскурс в Музыку Испании 
(The Rough Guide To the Music of Spain)</t>
  </si>
  <si>
    <t xml:space="preserve">музыка Испании от фламенко, карнавалов, класс. гитары  до Североафриканских трад. </t>
  </si>
  <si>
    <t>62:56</t>
  </si>
  <si>
    <t>Buddha-Bar VII by Ravin &amp; David Visan</t>
  </si>
  <si>
    <t>CD1 : Sarod
CD2 : Sarangi</t>
  </si>
  <si>
    <t>77:07
71:04</t>
  </si>
  <si>
    <t>Chill Out in Paris 3 by Buddha-Bar</t>
  </si>
  <si>
    <t>CD1 : Fusion
CD2 : Confusion</t>
  </si>
  <si>
    <t>67:01
69:46</t>
  </si>
  <si>
    <t>Made in Turkey</t>
  </si>
  <si>
    <t>CD1 : Mondo alla Furca
CD2 : Bosporus Express</t>
  </si>
  <si>
    <t>77:07
79:56</t>
  </si>
  <si>
    <t>сборник традиционной, современной и танцевально-электронной музыки Турции</t>
  </si>
  <si>
    <t>Хуун-Хуур-Ту (Huun Huur Tu)</t>
  </si>
  <si>
    <t>Altai Sayan Tandy-Uula</t>
  </si>
  <si>
    <t>Хуун-Хуур-Ту (Huun Huur Tu)
featuring Samsonov</t>
  </si>
  <si>
    <t>42:48</t>
  </si>
  <si>
    <t>тувинские музыкальные традиции с тонким вплетением электроники</t>
  </si>
  <si>
    <t xml:space="preserve">                                                CD1
Sufi Traveler                              CD2</t>
  </si>
  <si>
    <t>Wagon Christ</t>
  </si>
  <si>
    <t>60:11</t>
  </si>
  <si>
    <t>Проект Luke Vibert-а, мастера полижанровой электроники. Перкуссионно-ремиксовые электронные эксперименты, trip-hop.</t>
  </si>
  <si>
    <t>Tally Ho!</t>
  </si>
  <si>
    <t>Private Lounge 6</t>
  </si>
  <si>
    <t xml:space="preserve">                                                 CD1
                                                 CD2</t>
  </si>
  <si>
    <t>подборка умиротворяющей музыки мягкого эмбиента и концептуального lounge-а</t>
  </si>
  <si>
    <t>66:11
61:18</t>
  </si>
  <si>
    <t>традиционная фольклорная музыка
северной Европы (Швеция)</t>
  </si>
  <si>
    <t>Simply Dead's</t>
  </si>
  <si>
    <t>Structure of Minds</t>
  </si>
  <si>
    <t>55:01</t>
  </si>
  <si>
    <t>DJ LongLI compiled mixed &amp; remixed</t>
  </si>
  <si>
    <t>DJ LongLI mixed</t>
  </si>
  <si>
    <t>A Noise, A Sound</t>
  </si>
  <si>
    <t>60:00</t>
  </si>
  <si>
    <t>Ronan Quays</t>
  </si>
  <si>
    <t>The Ebbing Wings Of Wisdom</t>
  </si>
  <si>
    <t>37:26</t>
  </si>
  <si>
    <t>Seed (Paul Schutze project)</t>
  </si>
  <si>
    <t>психосозерцательная электроника, мини-
малистичный глубинный транс</t>
  </si>
  <si>
    <t>Voice of Eye</t>
  </si>
  <si>
    <t>Arabesque Tlata 3</t>
  </si>
  <si>
    <t>76:56</t>
  </si>
  <si>
    <t>компиляция арабской современной музыки  на традиционной основе</t>
  </si>
  <si>
    <t>арабская этно-электроника lounge</t>
  </si>
  <si>
    <t>Made in Medina</t>
  </si>
  <si>
    <t>Барабаны Шамана</t>
  </si>
  <si>
    <t>63:38</t>
  </si>
  <si>
    <t xml:space="preserve">
ритмичный шаманский new age с мощной перкуссией</t>
  </si>
  <si>
    <t>Third Man</t>
  </si>
  <si>
    <t>Dream On</t>
  </si>
  <si>
    <t>Lisa Gerrard &amp; Patrick Cassidy</t>
  </si>
  <si>
    <t>Immortal Memory</t>
  </si>
  <si>
    <t>57:04</t>
  </si>
  <si>
    <t>красивый нео-классический проект со сказочным женским вокалом</t>
  </si>
  <si>
    <t>72:33</t>
  </si>
  <si>
    <t>мрачный кинематографический action,
готика и мистический industrial</t>
  </si>
  <si>
    <t>Music For Coffeeshops</t>
  </si>
  <si>
    <t>* dreamtime * (CD 1)
* dreamtime * (CD 2)</t>
  </si>
  <si>
    <t>a temple in the clouds</t>
  </si>
  <si>
    <t>психоделический медитативно-воздушный
ambient</t>
  </si>
  <si>
    <t>Poem</t>
  </si>
  <si>
    <t>77:30</t>
  </si>
  <si>
    <t>мягкая ритмичная электроника с вокалом
романтического настроения</t>
  </si>
  <si>
    <t>Including the Pleasure Dreams</t>
  </si>
  <si>
    <t>Radio moog 96</t>
  </si>
  <si>
    <t>Debris of a loa</t>
  </si>
  <si>
    <t>61:52</t>
  </si>
  <si>
    <t>этно-психоделический экспериментальный
минимализм</t>
  </si>
  <si>
    <t>ритмо- психоделическая электроника</t>
  </si>
  <si>
    <t>Volven</t>
  </si>
  <si>
    <t>46:48</t>
  </si>
  <si>
    <t>музыка в духе мистических и духовных
традиций древней Северной Европы</t>
  </si>
  <si>
    <t>эмбиентная психоделическая альтернативная неоклассика</t>
  </si>
  <si>
    <t>69:30</t>
  </si>
  <si>
    <t>Asphalt</t>
  </si>
  <si>
    <t>The Cabinet of Doctor Caligari</t>
  </si>
  <si>
    <t>58:03</t>
  </si>
  <si>
    <t>Anima Mundi</t>
  </si>
  <si>
    <t>Another World 11.</t>
  </si>
  <si>
    <t>66:45</t>
  </si>
  <si>
    <t>электронно-психоделический гротеск,
с элементами этно и шумового эмбиента</t>
  </si>
  <si>
    <t>Exquisite Corpse</t>
  </si>
  <si>
    <t>Inner Light</t>
  </si>
  <si>
    <t>79:03</t>
  </si>
  <si>
    <t>ритмический психо-транс с этно элементами</t>
  </si>
  <si>
    <t>Foreign Terrain</t>
  </si>
  <si>
    <t>LP 1</t>
  </si>
  <si>
    <t>65:40</t>
  </si>
  <si>
    <t>этно-электронный ритмичный new age</t>
  </si>
  <si>
    <t>Bad Sector</t>
  </si>
  <si>
    <t>The Harrow</t>
  </si>
  <si>
    <t>"позитивный" интеллектуальный шумовой
industrial</t>
  </si>
  <si>
    <t>Polonoid</t>
  </si>
  <si>
    <t>66:25</t>
  </si>
  <si>
    <t>Badmarsh &amp; Shri Signs</t>
  </si>
  <si>
    <t>эзотерическая пост-роковая психоделия
с trip-hop, drum-line, индо-восточными элементами</t>
  </si>
  <si>
    <t>Astral Projection</t>
  </si>
  <si>
    <t>Trust In Trance</t>
  </si>
  <si>
    <t>73:66</t>
  </si>
  <si>
    <t>мягкая кислотно-трансовая электроника</t>
  </si>
  <si>
    <t>Asian House and Lounge Atmosphere</t>
  </si>
  <si>
    <t>Asian Diner CD1</t>
  </si>
  <si>
    <t>Asian Mix by Shun-Ty CD2</t>
  </si>
  <si>
    <t>70:19</t>
  </si>
  <si>
    <t>подборка азиатского средне-ритмичного
hip-hop-этно-new age'а</t>
  </si>
  <si>
    <t>подборка азиатского средне-ритмичного
house'а</t>
  </si>
  <si>
    <t>James Asher</t>
  </si>
  <si>
    <t>Tiger of the Raj</t>
  </si>
  <si>
    <t>Эдуард Артемьев (Edward Artemiev)</t>
  </si>
  <si>
    <t>экспериментальная советская
электронная музыка</t>
  </si>
  <si>
    <t>соединение тувинского горлового пения и
болгарского женского хора</t>
  </si>
  <si>
    <t>Шанкар (Shankar)</t>
  </si>
  <si>
    <t>Тот, Кто Знает (Who's To Know)</t>
  </si>
  <si>
    <t>46:04</t>
  </si>
  <si>
    <t>Отважная Шотландия (Scotland the Brave)</t>
  </si>
  <si>
    <t>72:59</t>
  </si>
  <si>
    <t>музыка и марши Шотландии
(традиционная волынка)</t>
  </si>
  <si>
    <t>Сетона (Setona)</t>
  </si>
  <si>
    <t>Тарик Судан
( [ Tariq Sudan ] african crossroads )</t>
  </si>
  <si>
    <t>53:12</t>
  </si>
  <si>
    <t>традиционная ритмичная музыка
Северной Африки (Судан)</t>
  </si>
  <si>
    <t>Солярис Зеркало Сталкер CD2
музыка к кинофильмам А.Тарковского</t>
  </si>
  <si>
    <t>Солярис CD1
музыка к кинофильмам А.Тарковского</t>
  </si>
  <si>
    <t>52:21</t>
  </si>
  <si>
    <t>первая советская "шумовая" электроника</t>
  </si>
  <si>
    <t>Below the Sea</t>
  </si>
  <si>
    <t>The Loss of Our Winter</t>
  </si>
  <si>
    <t>67:54</t>
  </si>
  <si>
    <t>пост-роковая эмбиентно- меланхолическая
психоделия</t>
  </si>
  <si>
    <t>Yemen Cutta Connection</t>
  </si>
  <si>
    <t>62:49</t>
  </si>
  <si>
    <t>Twelve Inch Configrontation mix</t>
  </si>
  <si>
    <t>66:35</t>
  </si>
  <si>
    <t>Отважные Сердца (Brave Hearts)</t>
  </si>
  <si>
    <t>52:57</t>
  </si>
  <si>
    <t>традиционный шотландско-кельтский фолк</t>
  </si>
  <si>
    <t>красивая этно-chill-out-ная компиляция</t>
  </si>
  <si>
    <t>альтернативная неоклассика</t>
  </si>
  <si>
    <t>Mondo Head</t>
  </si>
  <si>
    <t>52:41</t>
  </si>
  <si>
    <t>Тсутсуми (Tsutsumi)</t>
  </si>
  <si>
    <t>53:30</t>
  </si>
  <si>
    <t>Boris Kovac</t>
  </si>
  <si>
    <t>Ritual Nova I &amp; II</t>
  </si>
  <si>
    <t>68:18</t>
  </si>
  <si>
    <t>1986-89</t>
  </si>
  <si>
    <t>славянский этно-оркестровый авангард с
ритуально-драматическам оттенком</t>
  </si>
  <si>
    <t>Tangerine Dream</t>
  </si>
  <si>
    <t>41:54</t>
  </si>
  <si>
    <t>51:28</t>
  </si>
  <si>
    <t>Dead Can Dance</t>
  </si>
  <si>
    <t>51:08</t>
  </si>
  <si>
    <t>38:09</t>
  </si>
  <si>
    <t>1985</t>
  </si>
  <si>
    <t>Spleen And Ideals</t>
  </si>
  <si>
    <t>Within The Realm Of A Dying Sun</t>
  </si>
  <si>
    <t>The Serpent’s Egg</t>
  </si>
  <si>
    <t>38:47</t>
  </si>
  <si>
    <t>36:18</t>
  </si>
  <si>
    <t>A Passage In Time</t>
  </si>
  <si>
    <t>64:19</t>
  </si>
  <si>
    <t>Aion</t>
  </si>
  <si>
    <t>Into The Labyrinth</t>
  </si>
  <si>
    <t>55:26</t>
  </si>
  <si>
    <t>36:13</t>
  </si>
  <si>
    <t>Toward The Within</t>
  </si>
  <si>
    <t>67:56</t>
  </si>
  <si>
    <t>Spiritchaser</t>
  </si>
  <si>
    <t>51:58</t>
  </si>
  <si>
    <t>Europe 1987 (концерт)</t>
  </si>
  <si>
    <t>73:48</t>
  </si>
  <si>
    <t>Mystical Rain</t>
  </si>
  <si>
    <t>74:58</t>
  </si>
  <si>
    <t>The Hidden Treasure (бутлег)</t>
  </si>
  <si>
    <t>75:06</t>
  </si>
  <si>
    <t>Тибетские Монахи Гьюме
(Gyume Tibetan Monks)</t>
  </si>
  <si>
    <t>Travelling Through Todays Electronic Fields</t>
  </si>
  <si>
    <t>Примерный Экскурс в Музыку Китая 
(The Rough Guide To the Music of China)</t>
  </si>
  <si>
    <t>пердставлена разнообразная музыка Китая от традиционной до современной эстрады</t>
  </si>
  <si>
    <t>63:45</t>
  </si>
  <si>
    <t>арабские музыкальные традиции в
современной танцевальной электронике</t>
  </si>
  <si>
    <t>Наванг Кечог (Nawang Khechog)</t>
  </si>
  <si>
    <t>Ритмы Мира (Rhythms of Peace)</t>
  </si>
  <si>
    <t>Polygon</t>
  </si>
  <si>
    <t>Images</t>
  </si>
  <si>
    <t>58:52</t>
  </si>
  <si>
    <t>экспериментально полиморфный
электронно-шумовой гротеск</t>
  </si>
  <si>
    <t>Llips</t>
  </si>
  <si>
    <t>Midge Ure (ex. Ultravox)</t>
  </si>
  <si>
    <t>The Gift</t>
  </si>
  <si>
    <t>new wave, британский нео-романтик</t>
  </si>
  <si>
    <t>Answers To Nothing</t>
  </si>
  <si>
    <t>45:27</t>
  </si>
  <si>
    <t>Bardo</t>
  </si>
  <si>
    <t>74:05</t>
  </si>
  <si>
    <t>Floating Point (various artists)</t>
  </si>
  <si>
    <t>Chillout Series 01</t>
  </si>
  <si>
    <t>мягкий клубный lounge, стилизованый под ретро</t>
  </si>
  <si>
    <t>Духовные Песнопения Женщин
(Women's Sacred Chants)</t>
  </si>
  <si>
    <t>арт-психоделия и экспериментальная
электроника</t>
  </si>
  <si>
    <t>Приходите Танцевать (tule tanssimaan)</t>
  </si>
  <si>
    <t>Финляндское Танго (Finnischer Tango)</t>
  </si>
  <si>
    <t>72:11</t>
  </si>
  <si>
    <t>Nirvanesque CD1
Ethnic Lounge CD2</t>
  </si>
  <si>
    <t>73:31
76:41</t>
  </si>
  <si>
    <t>CD1 : Dinner
CD2 : Drink</t>
  </si>
  <si>
    <t>63:38
60:20</t>
  </si>
  <si>
    <t>Oliver Shanti &amp; Friends</t>
  </si>
  <si>
    <t>Хорошо Сбалансированная Вода
(Well Balanced Water)</t>
  </si>
  <si>
    <t>63:47</t>
  </si>
  <si>
    <t>new age, лёгкий этно-эмбиент с элементами
музыки индейцев</t>
  </si>
  <si>
    <t>Paul Schutze</t>
  </si>
  <si>
    <t>The Annihilating Angel;
or, the surface of the world</t>
  </si>
  <si>
    <t>46:40</t>
  </si>
  <si>
    <t>N.E.W. Sound Experience</t>
  </si>
  <si>
    <t>69:27</t>
  </si>
  <si>
    <t>красивый мистический восточный этно-проект</t>
  </si>
  <si>
    <t>New Oriental</t>
  </si>
  <si>
    <t>53:08</t>
  </si>
  <si>
    <t>арабские танцевальные ритны в современной электронике</t>
  </si>
  <si>
    <t>Asian Vibes</t>
  </si>
  <si>
    <t>67:27</t>
  </si>
  <si>
    <t>этно-электроника lounge, dub, beat с индийским уклоном</t>
  </si>
  <si>
    <t>Karma Sutra</t>
  </si>
  <si>
    <t>78:42</t>
  </si>
  <si>
    <t>Tribal Works 2 by Sam Popat</t>
  </si>
  <si>
    <t>64:18</t>
  </si>
  <si>
    <t>клубные танцевальные ремиксы африканской перкуссии и племенных ритмов</t>
  </si>
  <si>
    <t>Tantra Lounge</t>
  </si>
  <si>
    <t>Exotic Indian Electronica</t>
  </si>
  <si>
    <t>66:47</t>
  </si>
  <si>
    <t>мягкий восточный этно-lounge с индийским уклоном</t>
  </si>
  <si>
    <t>Radar</t>
  </si>
  <si>
    <t>Nothing Is Real</t>
  </si>
  <si>
    <t>Устад Шариф Хан (Ustad Sharif Khan)</t>
  </si>
  <si>
    <t>Ситар Избранное (Sitar Favorites)</t>
  </si>
  <si>
    <t>55:46</t>
  </si>
  <si>
    <t>раги для ситара (Индия)</t>
  </si>
  <si>
    <t>Шу-Дэ (Shu-De)</t>
  </si>
  <si>
    <t>Голоса Далекой Степи
(Voices From The Distant Steppe)</t>
  </si>
  <si>
    <t>49:45</t>
  </si>
  <si>
    <t>тувинское горловое пение, народные и
ритуальные музыкальные традиции</t>
  </si>
  <si>
    <t>63:52</t>
  </si>
  <si>
    <t>Ананда Базар (Ananda Bazaar)</t>
  </si>
  <si>
    <t>Песни святого Вриндавана
(Songs of the Holy Vrindavana)</t>
  </si>
  <si>
    <t>элегантные этно-фантазии Ближнего Востока в исполнении камерного оркестра национальных арабских инструментов</t>
  </si>
  <si>
    <t>ритмичная психоделическая электроника
с легким индийск. уклоном и с DUB элемен.</t>
  </si>
  <si>
    <t>Fuse 1 &amp; 2</t>
  </si>
  <si>
    <t>Fuse 3</t>
  </si>
  <si>
    <t>61:20</t>
  </si>
  <si>
    <t>экспериметнальная психоделия на рок и
электронной beat основах</t>
  </si>
  <si>
    <t>58:26</t>
  </si>
  <si>
    <t>Substrata</t>
  </si>
  <si>
    <t>электронный сдержанно-романтический
атмосферный ambient</t>
  </si>
  <si>
    <t>74:12</t>
  </si>
  <si>
    <t>Buddha-Bar by Claude Challe</t>
  </si>
  <si>
    <t>CD1 : Buddha's Dinner
CD2 : Buddha's Party</t>
  </si>
  <si>
    <t>75:45
71:54</t>
  </si>
  <si>
    <t>Sixteen Horsepower</t>
  </si>
  <si>
    <t>Sackcloth 'n' Ashes</t>
  </si>
  <si>
    <t>Low Estate</t>
  </si>
  <si>
    <t>42:58</t>
  </si>
  <si>
    <t>50:11</t>
  </si>
  <si>
    <t>рок-н-рольные традиции с элементами
американского кантри, фолка и блюза</t>
  </si>
  <si>
    <t>обертонное гармоническое пение,
медитация для души</t>
  </si>
  <si>
    <t>Циркулирующий Поток
(Current Circulation)</t>
  </si>
  <si>
    <t>54:59</t>
  </si>
  <si>
    <t>Кельтская Ротовая Музыка
(Celtic Mouth Music)</t>
  </si>
  <si>
    <t>60:43</t>
  </si>
  <si>
    <t>Кодо с Исао Томита (Kodo with Isao Tomita) 
(Кодо яп. - дитя барабана)</t>
  </si>
  <si>
    <t>Фантазия Наска (Nasca Fantasy)</t>
  </si>
  <si>
    <t>48:16</t>
  </si>
  <si>
    <t>Субраманиам Л. (L. Subramaniam)</t>
  </si>
  <si>
    <t>Эхо Рая                                       (CD 1)
(Echos du Paradis)                        (CD 2)</t>
  </si>
  <si>
    <t>Where The Erotic Meets The Exotic</t>
  </si>
  <si>
    <t>Lovers Lounge (featuring Phobos w/Natacha
Atlas, Govinda, Lotus &amp; many others)</t>
  </si>
  <si>
    <t>62:54</t>
  </si>
  <si>
    <t>плавная расслабляющая экзотическая подборка lounge музыки</t>
  </si>
  <si>
    <t>проект тувинского фолка и западных
музыкальных традиций</t>
  </si>
  <si>
    <t>Болгарские Голоса [Ангелита] и
Московское Арт Трио с Хуун-Хуур-Ту</t>
  </si>
  <si>
    <t>Горная Сказка (Mountain Tale)</t>
  </si>
  <si>
    <t>соединение тувинского горлового
пения и болгарского женского хора</t>
  </si>
  <si>
    <t>Сур Судха (Sur Sudha)</t>
  </si>
  <si>
    <t>умиротворяющая тибетская бамбуковая
флейта с диджериду, колокольчикам,
гонгами и барабанами</t>
  </si>
  <si>
    <t>Karmix</t>
  </si>
  <si>
    <t>Kuon Ganjo</t>
  </si>
  <si>
    <t>подборка музыки мягкого фона с элементами этно-chiil-out-а, мягко ремикс. blues-house</t>
  </si>
  <si>
    <t>Greg Ellis (ex-VAS)</t>
  </si>
  <si>
    <t>загадочные ритуально- мистические
барабанные ритмы Востока</t>
  </si>
  <si>
    <t>43:30</t>
  </si>
  <si>
    <t>Kala Rupa (explorations in rhythm)</t>
  </si>
  <si>
    <t>Deus Ex Machina</t>
  </si>
  <si>
    <t>59:00</t>
  </si>
  <si>
    <t>музыкальный артефакт, электроника и
эффекты, интеллектуальное созерцание</t>
  </si>
  <si>
    <t>Quinn</t>
  </si>
  <si>
    <t>Экстаз В Авиле (Ecstasy In Avila)</t>
  </si>
  <si>
    <t>59:48</t>
  </si>
  <si>
    <t>new age, трансовый этно-эмбиент в стиле
Enigma и Deep Forest</t>
  </si>
  <si>
    <t>Raksha Mancham</t>
  </si>
  <si>
    <t>Phyidar</t>
  </si>
  <si>
    <t>76:30</t>
  </si>
  <si>
    <r>
      <t xml:space="preserve">минималистично-меланхолическая шумовая
рок-психоделия 70-х,восстановленная
</t>
    </r>
    <r>
      <rPr>
        <i/>
        <sz val="10"/>
        <rFont val="Arial Cyr"/>
        <family val="2"/>
      </rPr>
      <t>Current 93</t>
    </r>
  </si>
  <si>
    <t>Hashisheen (Bil Laswell, Iggy Pop, Paul
Schutze,Jah Wobble, Genesis P.Orridge &amp; )</t>
  </si>
  <si>
    <t>60 Коней В Моём Табуне
(60 Horses In My Herd)</t>
  </si>
  <si>
    <t>47:36</t>
  </si>
  <si>
    <t>Хуун-Хуур-Ту и болгарские голоса"Ангелита"
представляют С.Старостин и М.Альперин</t>
  </si>
  <si>
    <t>Лети, Лети, Моя Печаль
(Fly, Fly, My Sadness)</t>
  </si>
  <si>
    <t>Disc One
Disc Two</t>
  </si>
  <si>
    <t>этно-chill-out-ная электроника</t>
  </si>
  <si>
    <t>Buddha Sunrise (компиляция)</t>
  </si>
  <si>
    <t>62:03
65:18</t>
  </si>
  <si>
    <t>Medea</t>
  </si>
  <si>
    <t>симфонический оркестровый индустриально-шумовой ambient</t>
  </si>
  <si>
    <t>кислотно-трансовая электроника</t>
  </si>
  <si>
    <t>Taksu</t>
  </si>
  <si>
    <t>глубокий этно-эмбиент</t>
  </si>
  <si>
    <t>Animal Magic</t>
  </si>
  <si>
    <t>44:03</t>
  </si>
  <si>
    <t>Oi Va Voi</t>
  </si>
  <si>
    <t>Laughter Throught Tears</t>
  </si>
  <si>
    <t>экзотический этно-модерн в электро-блю-
зовых обработках(меланхолия,романтика)</t>
  </si>
  <si>
    <t>балканское этно-оркестровое авангардное
танго</t>
  </si>
  <si>
    <t>The Fountains of Paradise</t>
  </si>
  <si>
    <t>52:47</t>
  </si>
  <si>
    <t>Louisa John-Krol</t>
  </si>
  <si>
    <t>Ariel</t>
  </si>
  <si>
    <t>70:21</t>
  </si>
  <si>
    <t>балладно-эмбиентный фэнтези-фолк</t>
  </si>
  <si>
    <t>Loch'd &amp; Loaded
Across The Border</t>
  </si>
  <si>
    <t>30:05
18:29</t>
  </si>
  <si>
    <t>этно-панк рок на основе шотландских
традиций</t>
  </si>
  <si>
    <t>Mathias Grassow Klaus Wiese</t>
  </si>
  <si>
    <t>Mercurius</t>
  </si>
  <si>
    <t>73:01</t>
  </si>
  <si>
    <t>глубокий медитативный ambient</t>
  </si>
  <si>
    <t>Leahkastin/Unfolding</t>
  </si>
  <si>
    <t>финский фолклор, захватывающий
женский вокал, современная обработка</t>
  </si>
  <si>
    <t>Bаlvvoslatjna/Room of Worship</t>
  </si>
  <si>
    <t>48:49</t>
  </si>
  <si>
    <t>финский фолклор, шаманский женский
вокал</t>
  </si>
  <si>
    <t>Goaskinviellja/Eagle Brother</t>
  </si>
  <si>
    <t>56:37</t>
  </si>
  <si>
    <t>Барабанщики Нила
(The Drummers of the Nile)</t>
  </si>
  <si>
    <t>52:17</t>
  </si>
  <si>
    <t>получасовой грохот африканских барабанов</t>
  </si>
  <si>
    <t>Krishna Lila</t>
  </si>
  <si>
    <t>Vangelis (Blade Runner)</t>
  </si>
  <si>
    <t>Parks (Парки)</t>
  </si>
  <si>
    <t>Tabla Beat Science (Zakir Hussain, Ustad
Sultan Khan,Bill Laswell,Karsh Kale &amp; others)</t>
  </si>
  <si>
    <t>52:01
49:16</t>
  </si>
  <si>
    <t xml:space="preserve">                                                      CD1
Live In San Francisco at Stern Grove CD2</t>
  </si>
  <si>
    <t>индийская электронно-акустическая
перкуссия (концерт)</t>
  </si>
  <si>
    <t>тибетские традиционные молитвы
и песни в исполнении тибетской певицы</t>
  </si>
  <si>
    <t>Mathias Grassow Rudiger Gleisberg
Amir Baghiri</t>
  </si>
  <si>
    <t>Arcanum</t>
  </si>
  <si>
    <t>60:01</t>
  </si>
  <si>
    <t>Рейки (представлено мастером инструментальной музыки KAMAL)</t>
  </si>
  <si>
    <t>музыка для исцеления через
прикосновение</t>
  </si>
  <si>
    <t>new age, спокойная плавная расслабляющая музыка</t>
  </si>
  <si>
    <t>Robert Fripp and Flea</t>
  </si>
  <si>
    <t>Rimitti - Cheikha</t>
  </si>
  <si>
    <t>51:40</t>
  </si>
  <si>
    <t>этно-арт электронная психоделия</t>
  </si>
  <si>
    <t>Гарем 2 (Harem 2)</t>
  </si>
  <si>
    <t>Ят-Ха (Yat-Kha)</t>
  </si>
  <si>
    <t>57:22</t>
  </si>
  <si>
    <t>тувинское горловое пение и
экспериментальная электроника</t>
  </si>
  <si>
    <t>Енисейский Панк (Yenisei-Punk)</t>
  </si>
  <si>
    <t>56:25</t>
  </si>
  <si>
    <t>CTI The Library Of Sound - Edition 2</t>
  </si>
  <si>
    <t>Chronomanic</t>
  </si>
  <si>
    <t>60:16</t>
  </si>
  <si>
    <t>ритуальная электроника, передающая дух и
намерение различных оккультных праздников</t>
  </si>
  <si>
    <t>Hooked Light Rays</t>
  </si>
  <si>
    <t>61:25</t>
  </si>
  <si>
    <t>эмбиентный проект на основе духовных
ритуальных тибетских песнопений</t>
  </si>
  <si>
    <t>Mathias Grassow</t>
  </si>
  <si>
    <t>Namakar</t>
  </si>
  <si>
    <t>75:15</t>
  </si>
  <si>
    <t>мистически-ритуальный эмбиент,
психосозерцательная электроника</t>
  </si>
  <si>
    <t>Bitter Harvest</t>
  </si>
  <si>
    <t>Ritual Music for Broken Magick</t>
  </si>
  <si>
    <t>67:35</t>
  </si>
  <si>
    <t>44:08</t>
  </si>
  <si>
    <t>серьёзный готический проект
индустриальной неоклассики</t>
  </si>
  <si>
    <t>Blink Twice</t>
  </si>
  <si>
    <t>Other Locations</t>
  </si>
  <si>
    <t>73:30</t>
  </si>
  <si>
    <t>Caught Between the Tapestry of Silence &amp; Beauty</t>
  </si>
  <si>
    <t>Юнгчен Лхамо/Гектор Зазу/Питер Габриэль
Hector Zazou/Peter Gabriel/Yungchen Lhamo</t>
  </si>
  <si>
    <t>Прибытие Домой
(Coming Home)</t>
  </si>
  <si>
    <t>75:21
76:35</t>
  </si>
  <si>
    <t>традиционные трансовые суфийские
песнопения</t>
  </si>
  <si>
    <t>Горловое пение народов Саян, 
Алтая и Урала</t>
  </si>
  <si>
    <t>музыкальные традиции народов
Тувы, Алтая Урала</t>
  </si>
  <si>
    <t>Духовная Музыка, Духовные Танцы</t>
  </si>
  <si>
    <t>тибетская духовная музыка и
горловое пение</t>
  </si>
  <si>
    <t>64:13</t>
  </si>
  <si>
    <t>Япония (Japan)</t>
  </si>
  <si>
    <t>Падмабхусан Пандит Джасрадж
(Padmabhushan Pandit Jasraj)</t>
  </si>
  <si>
    <t>Посвящение (Invocation)</t>
  </si>
  <si>
    <t>Рам Чандра (Ram Chandra)</t>
  </si>
  <si>
    <t>Ситар (Sitar)</t>
  </si>
  <si>
    <t>41:12</t>
  </si>
  <si>
    <t>созерцательные раги для ситара (Индия)</t>
  </si>
  <si>
    <t>Сирус (Sirus)</t>
  </si>
  <si>
    <t>трансовый эмбиент, созерцательная
плавная музыка</t>
  </si>
  <si>
    <t>Bollywood</t>
  </si>
  <si>
    <t>The Ultimate Bollywood Party Album</t>
  </si>
  <si>
    <t>61:31</t>
  </si>
  <si>
    <t>Professor Trance &amp; The Energisers</t>
  </si>
  <si>
    <t>Shaman's Breath</t>
  </si>
  <si>
    <t>59:18</t>
  </si>
  <si>
    <t>Vine ~ Bark &amp; Spore</t>
  </si>
  <si>
    <t>72:01</t>
  </si>
  <si>
    <t>таинственный ночной этно-ритуальный
ambient</t>
  </si>
  <si>
    <t>63:05</t>
  </si>
  <si>
    <t>1981-2000</t>
  </si>
  <si>
    <t>глубокий ментальный эмбиент</t>
  </si>
  <si>
    <t>Ondas</t>
  </si>
  <si>
    <t>48:46</t>
  </si>
  <si>
    <t xml:space="preserve">
музыка раннего средневековья Европы</t>
  </si>
  <si>
    <t>Традиционная Гренландская Музыка
(Inuit)</t>
  </si>
  <si>
    <t>Hilmar Orn Hilmarsson (HOH)</t>
  </si>
  <si>
    <t>Lena Willemark, Ale Moller</t>
  </si>
  <si>
    <t>Nordan</t>
  </si>
  <si>
    <t>65:07</t>
  </si>
  <si>
    <t>средневековые баллады и фолклор Скандинавии (Швеция, Норвегия)</t>
  </si>
  <si>
    <t>смешение различных инструментов, музыка,
основанная на классической индийской</t>
  </si>
  <si>
    <t>афро-кубанская культура пения негров Латинской Америки с элементами реггей, румбы, джаза  и испанской музыки (ж. вокал)</t>
  </si>
  <si>
    <t>Rezos</t>
  </si>
  <si>
    <t>46:23</t>
  </si>
  <si>
    <t>хоральные музыкальные композиции, экспериментально аранжированные</t>
  </si>
  <si>
    <t>63:41</t>
  </si>
  <si>
    <t>сложный готико-арабский этно-музыкальный сплав (живые инструменты)</t>
  </si>
  <si>
    <t>31:34</t>
  </si>
  <si>
    <t>Hide &amp; Seek</t>
  </si>
  <si>
    <t>European Lanscapes</t>
  </si>
  <si>
    <t>интеллектуально-романтическая светлая фолк-меланхолия</t>
  </si>
  <si>
    <t>абстрактно-ассоциативный ambient-гротеск</t>
  </si>
  <si>
    <t>Land</t>
  </si>
  <si>
    <t>Opuscule</t>
  </si>
  <si>
    <t>48:56</t>
  </si>
  <si>
    <t>60:23
63:20</t>
  </si>
  <si>
    <t>Shaman</t>
  </si>
  <si>
    <t>59:59</t>
  </si>
  <si>
    <t>Heaven or Las Vegas</t>
  </si>
  <si>
    <t>Four-Calendar Cafe</t>
  </si>
  <si>
    <t>37:44</t>
  </si>
  <si>
    <t>41:32</t>
  </si>
  <si>
    <t>классика альтернативной музыки</t>
  </si>
  <si>
    <t>Walerider (original soundtrack)</t>
  </si>
  <si>
    <t>этно-ambient, нео-классика</t>
  </si>
  <si>
    <t>Япония : Гагаку
(Japan : Gagaku)</t>
  </si>
  <si>
    <t>1987-88</t>
  </si>
  <si>
    <t>Японские Буддийские Литургии Песнопения Секты Сингон</t>
  </si>
  <si>
    <t>Шомио (Shomio) (Кободайши Миёку)</t>
  </si>
  <si>
    <t>57:00</t>
  </si>
  <si>
    <t>1987-89</t>
  </si>
  <si>
    <t>песнопения на церемонии миёку</t>
  </si>
  <si>
    <t>Dial 'M' for Monkey</t>
  </si>
  <si>
    <t>41:28</t>
  </si>
  <si>
    <t>Shpongle Remixed</t>
  </si>
  <si>
    <t>мягкий ритмический этно-chill-out</t>
  </si>
  <si>
    <t>37:36</t>
  </si>
  <si>
    <t>Еврейская традиционная музыка</t>
  </si>
  <si>
    <t>Еврейские песни и традиции
(Chants &amp; Traditions Yiddish)</t>
  </si>
  <si>
    <t>CD1 Emotion
CD2 Passion</t>
  </si>
  <si>
    <t>Collection D'Arnell-Andrea</t>
  </si>
  <si>
    <t>1990</t>
  </si>
  <si>
    <t>французский проект альтернативной готики</t>
  </si>
  <si>
    <t>Les Marronniers</t>
  </si>
  <si>
    <t>65:24</t>
  </si>
  <si>
    <t>1992</t>
  </si>
  <si>
    <t>Villers-aux-Vents</t>
  </si>
  <si>
    <t>50:07</t>
  </si>
  <si>
    <t>1994</t>
  </si>
  <si>
    <t>Constance Demby</t>
  </si>
  <si>
    <t>Aeterna</t>
  </si>
  <si>
    <t>64:49</t>
  </si>
  <si>
    <t>симфокосмическая оркестровая электроника
посвящено оздоровлению сердца</t>
  </si>
  <si>
    <t>Cybertribe</t>
  </si>
  <si>
    <t>Garmarna</t>
  </si>
  <si>
    <t>Vengeance</t>
  </si>
  <si>
    <t>Guds Speleman</t>
  </si>
  <si>
    <t>скандинавская этника, в утяжеленной
фолковой обработке</t>
  </si>
  <si>
    <t>45:30</t>
  </si>
  <si>
    <t>44:54</t>
  </si>
  <si>
    <t>музыкальные традиции Скандинавии folk</t>
  </si>
  <si>
    <t>Vittrad</t>
  </si>
  <si>
    <t>38:15</t>
  </si>
  <si>
    <t>Kimmo Pohjonen</t>
  </si>
  <si>
    <t>Kielo</t>
  </si>
  <si>
    <t>финский аккордеонист - этно-психоделик</t>
  </si>
  <si>
    <t>Гамелан Гогн Геде Храма Батур
(Gamelan Gong Gede of Batur Temple)</t>
  </si>
  <si>
    <t>63:32</t>
  </si>
  <si>
    <t>традиционный ансамбль ударных
инструментов (64 музыканта) острова Бали</t>
  </si>
  <si>
    <t>Future Sound of London</t>
  </si>
  <si>
    <t>The Isness</t>
  </si>
  <si>
    <t>63:16</t>
  </si>
  <si>
    <t>симбиоз психоделики, симфо-рока и
электроннного эмбиента</t>
  </si>
  <si>
    <t>Frolic</t>
  </si>
  <si>
    <t>To Dream, Perchance to Sleep</t>
  </si>
  <si>
    <t>атмосферный романтически-готический
ambient</t>
  </si>
  <si>
    <t>Lisa Gerrard of Dead Can Dance</t>
  </si>
  <si>
    <t>52:49</t>
  </si>
  <si>
    <t>Karsh Kale</t>
  </si>
  <si>
    <t>Realize</t>
  </si>
  <si>
    <r>
      <t xml:space="preserve">asian flavoured club tunes -       (CD1)
</t>
    </r>
    <r>
      <rPr>
        <b/>
        <i/>
        <sz val="10"/>
        <color indexed="18"/>
        <rFont val="Arial Cyr"/>
        <family val="2"/>
      </rPr>
      <t>3rd floor</t>
    </r>
    <r>
      <rPr>
        <i/>
        <sz val="10"/>
        <color indexed="18"/>
        <rFont val="Arial Cyr"/>
        <family val="0"/>
      </rPr>
      <t xml:space="preserve">                                  (CD2)</t>
    </r>
  </si>
  <si>
    <t>68:33
68:50</t>
  </si>
  <si>
    <t>Asia Lounge</t>
  </si>
  <si>
    <t>созерцательная музыка японской флейты
для медитации Дзен</t>
  </si>
  <si>
    <t>Музыка Японии</t>
  </si>
  <si>
    <t>43:15</t>
  </si>
  <si>
    <t>Sacred Memories Of The Future</t>
  </si>
  <si>
    <t>43:19</t>
  </si>
  <si>
    <t>new age, лёгкий эмбиент с современными
ритмами ритуальных танцев</t>
  </si>
  <si>
    <t>популярные эстрадные композиции (ретро, rock'n'roll), аранжированные для ситара с оркестром</t>
  </si>
  <si>
    <t>музыка, изменяющая состояние сознания,
активизирует правое полушарие мозга</t>
  </si>
  <si>
    <t>Mort Aux Vaches
(limited edition 600)</t>
  </si>
  <si>
    <t>55:20</t>
  </si>
  <si>
    <t>гипнотическая трансово-атмосферная
экспериментальная психоделия</t>
  </si>
  <si>
    <t>гротескная сумеречно-психоделическая электроника на основе trip-break-beat-а</t>
  </si>
  <si>
    <t>6-я Всеиндийская Музыкальная
Конференция</t>
  </si>
  <si>
    <t>60:41</t>
  </si>
  <si>
    <t>гротеск на основе музыкальных классических
индийских традиций</t>
  </si>
  <si>
    <t>Ритуальная Музыка
"Фомал-Хут ал-Ганоуби"</t>
  </si>
  <si>
    <t>60:06</t>
  </si>
  <si>
    <t>Музыка Внутренней Гармонии (Philip Martin)</t>
  </si>
  <si>
    <t>Мир На Земле (Peace On Earth)</t>
  </si>
  <si>
    <t>71:48</t>
  </si>
  <si>
    <t>Музыка Китайской Бамбуковой Флейты</t>
  </si>
  <si>
    <t>40:31</t>
  </si>
  <si>
    <t>Музыка Китая</t>
  </si>
  <si>
    <t>52:08</t>
  </si>
  <si>
    <t xml:space="preserve">          (CD 1)
Yatra  (CD 2)</t>
  </si>
  <si>
    <t>Ananda Shankar Experience
and State of Bengal (The...)</t>
  </si>
  <si>
    <t>романтика австралийских бушей -
музыка диджериду и эмбиентной гитары</t>
  </si>
  <si>
    <t>Passarani</t>
  </si>
  <si>
    <t>Unspeakable Future Outbreaks</t>
  </si>
  <si>
    <t>экспериментальная ритмо-психоделическая
электроника с элементами dark wave</t>
  </si>
  <si>
    <t>Nocturnal Emissions</t>
  </si>
  <si>
    <t>Futurist Antiquarianism</t>
  </si>
  <si>
    <t>70:55</t>
  </si>
  <si>
    <t>трансово-DUB-обая психоделическая
электроника</t>
  </si>
  <si>
    <t>Autechre</t>
  </si>
  <si>
    <t>Amber</t>
  </si>
  <si>
    <t>74:23</t>
  </si>
  <si>
    <t>72:02</t>
  </si>
  <si>
    <t>русская IDM-ambient электроника</t>
  </si>
  <si>
    <t>Irish Rover</t>
  </si>
  <si>
    <t>Silver Anniversary</t>
  </si>
  <si>
    <t>50:37</t>
  </si>
  <si>
    <t>мистически-готический гротеск в сумрачных тонах</t>
  </si>
  <si>
    <t>dark folk, готика и загадочный гипнотический женский вокал</t>
  </si>
  <si>
    <t>disc one
disc two</t>
  </si>
  <si>
    <t>73:52
72:26</t>
  </si>
  <si>
    <t>этно-электронный перкуссионно-
трансовый шаманизм</t>
  </si>
  <si>
    <t>Solar Mix (CD 1)
Lunar Mix (CD 2)</t>
  </si>
  <si>
    <t>72:13
72:38</t>
  </si>
  <si>
    <t>электронно-пост-роковая экспериментальная психоделия</t>
  </si>
  <si>
    <t>Mali Cool (Roswell Rudd, Toumani Diabate)</t>
  </si>
  <si>
    <t>60:53</t>
  </si>
  <si>
    <t>африканский инструментальный этно-джаз cool (этно-романтика Мали)</t>
  </si>
  <si>
    <t>50:02</t>
  </si>
  <si>
    <t>Venja</t>
  </si>
  <si>
    <t>Curves</t>
  </si>
  <si>
    <t>46:43</t>
  </si>
  <si>
    <t>Sparrow-glass Hunt (A...)</t>
  </si>
  <si>
    <t>Le Journal du Dormeur</t>
  </si>
  <si>
    <t>романтическая французск. нео-классика, психологический арт-ambient, речитатив</t>
  </si>
  <si>
    <t>традиционный английский и ирландский
фолк с элементами рок-н-ролла</t>
  </si>
  <si>
    <t>Plasteroid</t>
  </si>
  <si>
    <t>Galaxy</t>
  </si>
  <si>
    <t>49:39</t>
  </si>
  <si>
    <t>39:54</t>
  </si>
  <si>
    <t>Rhea's Obsession</t>
  </si>
  <si>
    <t>Between Earth and Sky</t>
  </si>
  <si>
    <t>альтернативная готика с рок элементами</t>
  </si>
  <si>
    <t>54:47</t>
  </si>
  <si>
    <t>Союз (Union)</t>
  </si>
  <si>
    <t>60:20</t>
  </si>
  <si>
    <t>Музыка Театра НО (японский театр масок)
(Music of the Noh Theatre)</t>
  </si>
  <si>
    <t>52:37</t>
  </si>
  <si>
    <t>Orchestral Manoeuvres In The Dark</t>
  </si>
  <si>
    <t>Navigation (The OMD B-sides)</t>
  </si>
  <si>
    <t>представители "new wave" (неопубликованные ранее работы)</t>
  </si>
  <si>
    <t>Vidna Obmana</t>
  </si>
  <si>
    <t xml:space="preserve">
the River of Appearance</t>
  </si>
  <si>
    <t>плавный расслабляюще завораживающий
созерцательный ambient</t>
  </si>
  <si>
    <r>
      <t xml:space="preserve">Jack or Jive </t>
    </r>
    <r>
      <rPr>
        <i/>
        <sz val="10"/>
        <color indexed="8"/>
        <rFont val="Arial Cyr"/>
        <family val="2"/>
      </rPr>
      <t>Lights</t>
    </r>
  </si>
  <si>
    <t>A Solo Exhibition</t>
  </si>
  <si>
    <t>Alio Die &amp; Mathias Grassow</t>
  </si>
  <si>
    <t>74:45
72:26</t>
  </si>
  <si>
    <t>созерцательный атмосферный ambient с этно элементами</t>
  </si>
  <si>
    <t>Violet Indiana</t>
  </si>
  <si>
    <t>Roulette</t>
  </si>
  <si>
    <t>романтический альтернативно-эмбиентный  проект гитариста Coceau Twins и солистки MONO</t>
  </si>
  <si>
    <t>Daemonia Nymphe</t>
  </si>
  <si>
    <t>The Bacchic Dance of the Nymphs - Tyrvasia</t>
  </si>
  <si>
    <t>этно-готика и мистика языческой Греции, экспериментально ритуальные танцы</t>
  </si>
  <si>
    <t>BBC Sessions</t>
  </si>
  <si>
    <t>73:35</t>
  </si>
  <si>
    <t>1983,84,96</t>
  </si>
  <si>
    <t>46:42</t>
  </si>
  <si>
    <t>Ashes</t>
  </si>
  <si>
    <t>Ashland</t>
  </si>
  <si>
    <t>1991-94</t>
  </si>
  <si>
    <t>сложная мистически языческая психоделия на основе dark orchestral-rock-ambient</t>
  </si>
  <si>
    <t>Ain Soph</t>
  </si>
  <si>
    <t>шансон-панк-фолк, основанный на идеях национал-социалистической Италии</t>
  </si>
  <si>
    <t>Astralasia</t>
  </si>
  <si>
    <t>The Seven Pointed Star</t>
  </si>
  <si>
    <t>72:39</t>
  </si>
  <si>
    <t>мягкая электронно-трансовая британская психоделия</t>
  </si>
  <si>
    <t>тувинское горловое пение и музыкальные
традиции современной Тувы</t>
  </si>
  <si>
    <t>t. a. k.</t>
  </si>
  <si>
    <t>Splintered</t>
  </si>
  <si>
    <t>Cold Cut</t>
  </si>
  <si>
    <t>Let Us Play</t>
  </si>
  <si>
    <t>74:52</t>
  </si>
  <si>
    <t>электронно-ACID джазовая психоделия (живые инструменты + электроника)</t>
  </si>
  <si>
    <t>Planet Go</t>
  </si>
  <si>
    <t>Expedition Zero</t>
  </si>
  <si>
    <t>По Свету Земли</t>
  </si>
  <si>
    <t>загадочный геосферный ambient</t>
  </si>
  <si>
    <t>68:50</t>
  </si>
  <si>
    <t>Maitreya</t>
  </si>
  <si>
    <t>61:56</t>
  </si>
  <si>
    <t>Sorrows Of Sophia</t>
  </si>
  <si>
    <t>57:07</t>
  </si>
  <si>
    <t>Endraum</t>
  </si>
  <si>
    <t>Innerlichkeit</t>
  </si>
  <si>
    <t>55:18</t>
  </si>
  <si>
    <t>созерцательная электронная готика для
философских размышлений</t>
  </si>
  <si>
    <t>Enya</t>
  </si>
  <si>
    <t>Shepherd Moons</t>
  </si>
  <si>
    <t>43:55</t>
  </si>
  <si>
    <t>The Celts</t>
  </si>
  <si>
    <t>41:27</t>
  </si>
  <si>
    <t>Memory Of Trees</t>
  </si>
  <si>
    <t>43:53</t>
  </si>
  <si>
    <t>Indian Room</t>
  </si>
  <si>
    <t>Indian chill-out         trip one             CD1
and vibes                trip two             CD2</t>
  </si>
  <si>
    <t>подборка красивого индийского этно-chillout-а</t>
  </si>
  <si>
    <t>50:39
59:02</t>
  </si>
  <si>
    <t>гипнотическая, шаманская, чарующая магия
мужского вокала и красивые кельтско-
средневеково- эзотерические оркестровки</t>
  </si>
  <si>
    <t>Zeitenmende</t>
  </si>
  <si>
    <t>милитаристский имперско-готический
оккультный шумовой industrial</t>
  </si>
  <si>
    <t>Buddha-Bar IV by David Visan</t>
  </si>
  <si>
    <t>Blue Baboon</t>
  </si>
  <si>
    <t>hiTop</t>
  </si>
  <si>
    <t>54:29</t>
  </si>
  <si>
    <t>эмбиентно-психоделическая концептуальная
электроника</t>
  </si>
  <si>
    <t>этно-new age электроника с индийским
уклоном</t>
  </si>
  <si>
    <t>63:03</t>
  </si>
  <si>
    <t>Asian Travels 2</t>
  </si>
  <si>
    <t>1964-71</t>
  </si>
  <si>
    <t>современная ритмичная этно-электроника с элементами концептуального техно</t>
  </si>
  <si>
    <t>Terra del Sol</t>
  </si>
  <si>
    <t>selection one</t>
  </si>
  <si>
    <t>62:55</t>
  </si>
  <si>
    <t>романтически настроенная музыкальная фантазия в стиле lounge с этно темами</t>
  </si>
  <si>
    <t>красивые кельтские народные традиции
в современной обработке</t>
  </si>
  <si>
    <t>68:29</t>
  </si>
  <si>
    <t>Mescalito</t>
  </si>
  <si>
    <t>We Disappeared in Style</t>
  </si>
  <si>
    <t>51:25</t>
  </si>
  <si>
    <t>психоделическая электроника IDM
с элементами acid-jazz</t>
  </si>
  <si>
    <t>Nigel Ayers &amp; Randy Greif</t>
  </si>
  <si>
    <t>Wappenbund</t>
  </si>
  <si>
    <t>Temps Perdu?</t>
  </si>
  <si>
    <t>Earth Story</t>
  </si>
  <si>
    <t>62:04</t>
  </si>
  <si>
    <t>загадочная мистическая  эмбиентная
электроника с ритуальной перкуссией</t>
  </si>
  <si>
    <t>Brandi Ifgray</t>
  </si>
  <si>
    <t>Stargazer</t>
  </si>
  <si>
    <t>46:54</t>
  </si>
  <si>
    <t>традиционная музыка Китая</t>
  </si>
  <si>
    <t>Музыка Китая И Японии</t>
  </si>
  <si>
    <t>Best Of China And Japan</t>
  </si>
  <si>
    <t>55:33</t>
  </si>
  <si>
    <t>классическая музыка Китая и Японии</t>
  </si>
  <si>
    <t>электронно-психоделический проект с
элементами индийской этники</t>
  </si>
  <si>
    <t>Sufi Vision (Суфийская Мечта)</t>
  </si>
  <si>
    <t>46:56</t>
  </si>
  <si>
    <t>Traveler '99</t>
  </si>
  <si>
    <t>a planetful of grooves</t>
  </si>
  <si>
    <t>китайская музыка: откестр и двухструнная
скрипка - ёху</t>
  </si>
  <si>
    <t>Дзен Медитация (Zen Meditation)</t>
  </si>
  <si>
    <t>серия Fantastic Ethnic</t>
  </si>
  <si>
    <t>58:54</t>
  </si>
  <si>
    <t>этнический new age на основе национальных
музыкальных традиций</t>
  </si>
  <si>
    <t>Духовные Тибетские Песнопения На
Великом Молитвенном Торжестве</t>
  </si>
  <si>
    <t>Десять Буддийских Монахов Монастыря
Дрепунг Лозелинг</t>
  </si>
  <si>
    <t>66:03</t>
  </si>
  <si>
    <t>тибетское горловое пение</t>
  </si>
  <si>
    <t>53:05</t>
  </si>
  <si>
    <t>Кацухира Такешита (Kazuhira Takeshita)</t>
  </si>
  <si>
    <t>Народные Песни Амами
(Folk Song Of Amami)</t>
  </si>
  <si>
    <t>49:07</t>
  </si>
  <si>
    <t>народная музыка южных островов Японии
(саншин-трехструнная лютня, вокал)</t>
  </si>
  <si>
    <t>Кецак И Санъянг Бали (Индонезия)</t>
  </si>
  <si>
    <t>56:31</t>
  </si>
  <si>
    <t>Классические Раги Индии</t>
  </si>
  <si>
    <t>52:10</t>
  </si>
  <si>
    <t>традиционные индийские раги</t>
  </si>
  <si>
    <t>Кодо (Kodo) 
(Кодо яп. - дитя барабана)</t>
  </si>
  <si>
    <t>Ибуки (Ibuki)</t>
  </si>
  <si>
    <t>50:32</t>
  </si>
  <si>
    <t>фантастическая мощная музыка барабанов
(Япония)</t>
  </si>
  <si>
    <t>Лама Карта</t>
  </si>
  <si>
    <t>Тибетские Песнопения Буддийская
Медитация</t>
  </si>
  <si>
    <t>41:14</t>
  </si>
  <si>
    <t>тибетские медитационные песнопения и
молитвы</t>
  </si>
  <si>
    <t>Махабхарата</t>
  </si>
  <si>
    <t>музыка к фильму Петера Брука
"Махабхарата"</t>
  </si>
  <si>
    <t>48:21</t>
  </si>
  <si>
    <t>Медитационные Раги Индии</t>
  </si>
  <si>
    <t>Флейта И Ситар</t>
  </si>
  <si>
    <t>66:42</t>
  </si>
  <si>
    <t>Музыка Бали</t>
  </si>
  <si>
    <t>53:48</t>
  </si>
  <si>
    <t>традиционная (ксилофонная) музыка Бали
(Индонезия)</t>
  </si>
  <si>
    <r>
      <t xml:space="preserve">Robin Guthrie (ex. Cocteau Twins </t>
    </r>
    <r>
      <rPr>
        <i/>
        <sz val="10"/>
        <color indexed="8"/>
        <rFont val="Arial Cyr"/>
        <family val="2"/>
      </rPr>
      <t>гитарист</t>
    </r>
    <r>
      <rPr>
        <sz val="10"/>
        <color indexed="8"/>
        <rFont val="Arial Cyr"/>
        <family val="2"/>
      </rPr>
      <t>)</t>
    </r>
  </si>
  <si>
    <t>Imperial</t>
  </si>
  <si>
    <t>52:39</t>
  </si>
  <si>
    <t>Geisha Lounge</t>
  </si>
  <si>
    <t>Цыганские Королевы (Gypsy Queens) vol. 1</t>
  </si>
  <si>
    <t>Песни Страстной Силы
(Songs of Passionate Intensity)</t>
  </si>
  <si>
    <t>73:08</t>
  </si>
  <si>
    <t>компиляция цыганского фолклора разных стран (женский вокал)</t>
  </si>
  <si>
    <t>43:51</t>
  </si>
  <si>
    <t>Tuva.Rock</t>
  </si>
  <si>
    <t>54:08</t>
  </si>
  <si>
    <t>ремиксы этно-электронных групп на темы
пакистанск. певца и канадского гитариста</t>
  </si>
  <si>
    <t>Анушка Шанкар (Anoushka Shankar)</t>
  </si>
  <si>
    <t>Подъем (Rise)</t>
  </si>
  <si>
    <t>61:58</t>
  </si>
  <si>
    <t>Этно-фьюжн, индийская современная классика, проект дочери скрипача Шанкара</t>
  </si>
  <si>
    <t>Kerala Dream</t>
  </si>
  <si>
    <t>A Shaman's Dream Project by
Craig Kohland &amp; Rara Avis</t>
  </si>
  <si>
    <t>70:36</t>
  </si>
  <si>
    <t>этно-эмбиент-down tempo.Музыка для занятий йогой, матры, ситар, электроника</t>
  </si>
  <si>
    <t>Годы Иштар (Ishtar Years)</t>
  </si>
  <si>
    <t>Алабина (The Alabina)</t>
  </si>
  <si>
    <t>71:53</t>
  </si>
  <si>
    <t>арабская танцевальная современная музыка с элементми latina</t>
  </si>
  <si>
    <t>Desert Lounge</t>
  </si>
  <si>
    <t>Volume One</t>
  </si>
  <si>
    <t>арабская этно-lounge-вая электроника с ярко выражеными восточными традициями</t>
  </si>
  <si>
    <t>Чьёинг Дролма и Стив Тиббеттс
(Choying Drolma &amp; Steve Tibbetts)</t>
  </si>
  <si>
    <t>Селва (Selwa)</t>
  </si>
  <si>
    <t>46:38</t>
  </si>
  <si>
    <t>тибетская монахиня поёт мантры под эмбиентную гитару. Очень красиво.</t>
  </si>
  <si>
    <t>Vertical Memory</t>
  </si>
  <si>
    <t>55:04</t>
  </si>
  <si>
    <t>экспериментальная психоделическая
электроника с элементами эмбиента</t>
  </si>
  <si>
    <t>Shinjuku Thief</t>
  </si>
  <si>
    <t>Blooby Tourist</t>
  </si>
  <si>
    <t>54:03</t>
  </si>
  <si>
    <t>серьёзная гротескная психоделия
галлюциногенного сюрреализма</t>
  </si>
  <si>
    <t>The Scribbler</t>
  </si>
  <si>
    <t>54:26</t>
  </si>
  <si>
    <t>dark orchestral гротескная психоделия по
мотивам романа Ф. Кафки "Процесс"</t>
  </si>
  <si>
    <t>The Witch Hummer</t>
  </si>
  <si>
    <t>57:45</t>
  </si>
  <si>
    <t>gothic orchestral по мотивам средневекового
оккультного труда "Молот Ведьм"</t>
  </si>
  <si>
    <t>The Witch Hunter</t>
  </si>
  <si>
    <t>53:10</t>
  </si>
  <si>
    <t>традиционный финский вокал jojk и финский
techno-ambient</t>
  </si>
  <si>
    <t>Ecodalia</t>
  </si>
  <si>
    <t>Angel's Candour</t>
  </si>
  <si>
    <t>испанский готический dark-folk</t>
  </si>
  <si>
    <t>39:02</t>
  </si>
  <si>
    <t>Blue Chip Orchestra</t>
  </si>
  <si>
    <t>Red Sky Beat</t>
  </si>
  <si>
    <t>Azam Ali (ex. VAS)</t>
  </si>
  <si>
    <t>Portals of Grace</t>
  </si>
  <si>
    <t>51:38</t>
  </si>
  <si>
    <t>этно-готика, соединение ближневосточных традиций с музыкой Европы сред. веков</t>
  </si>
  <si>
    <t>этно-ритуальные напевы-фантазии на основе русских народных техник пения</t>
  </si>
  <si>
    <t>Hotel Costes</t>
  </si>
  <si>
    <t>by Stephane Pompougnac</t>
  </si>
  <si>
    <t>65:11</t>
  </si>
  <si>
    <t>романтико-патетическая электроника с элементами готик-эмбиента и techno-industrial-ным звуком и женск. сопрано</t>
  </si>
  <si>
    <t>Устад Бисмиллах Хан с группой
(Ustad Bismillah Khan and Party)</t>
  </si>
  <si>
    <t>Экстаз (Ecstasy)</t>
  </si>
  <si>
    <t>57:42</t>
  </si>
  <si>
    <t>классические духовые раги Индии</t>
  </si>
  <si>
    <t>Flying Carpet by Claude Challe</t>
  </si>
  <si>
    <t>CD1</t>
  </si>
  <si>
    <t>Bestiary</t>
  </si>
  <si>
    <t>53:09</t>
  </si>
  <si>
    <t>техно-готические электронные ремиксы</t>
  </si>
  <si>
    <t>сборник афро-карибской, латинской музыки, аргентинского танго, кубинской румбы и т.п.</t>
  </si>
  <si>
    <t>ритуально-гротескная психоделия в готико-сумеречных меланхолических тонах (Испания)</t>
  </si>
  <si>
    <t>загадочная эмбиентная электроника с абстрактными ритмами</t>
  </si>
  <si>
    <t>54:30</t>
  </si>
  <si>
    <t>индийские мантры и песнопения в мягкой ритмической аранжировке</t>
  </si>
  <si>
    <t>Moroccan Spirit</t>
  </si>
  <si>
    <t>Gods Dog</t>
  </si>
  <si>
    <t>Daily Lama</t>
  </si>
  <si>
    <t>acid jazz c dub блюзовыми элементами</t>
  </si>
  <si>
    <t>Massive Attack</t>
  </si>
  <si>
    <t>Mezzanine</t>
  </si>
  <si>
    <t>64:04</t>
  </si>
  <si>
    <t>Aphelion</t>
  </si>
  <si>
    <t>58:58</t>
  </si>
  <si>
    <t>Караван (Caravan)</t>
  </si>
  <si>
    <t>45:02</t>
  </si>
  <si>
    <t>56:22</t>
  </si>
  <si>
    <t>Korla Pandit</t>
  </si>
  <si>
    <t>экзотические восточные и европейские ретро оркестровые композиции, оригинально  выполненные на старом электрооргане</t>
  </si>
  <si>
    <t>Remembering Korla Pandit</t>
  </si>
  <si>
    <t>Pivot</t>
  </si>
  <si>
    <t>49:10</t>
  </si>
  <si>
    <t>1994-96</t>
  </si>
  <si>
    <t>Тибетский Монастырь (Tibetan Monastery)</t>
  </si>
  <si>
    <t>Празненства Непала (Festivals of Nepal)</t>
  </si>
  <si>
    <t>музыкальные традиции Непала</t>
  </si>
  <si>
    <t>1984</t>
  </si>
  <si>
    <t>Лайзе [музыка Аурио Корра] (Laize)</t>
  </si>
  <si>
    <t>Ом</t>
  </si>
  <si>
    <t>расслабляющая плавная музыка, сладкий
женский вокал</t>
  </si>
  <si>
    <t>Gedida</t>
  </si>
  <si>
    <t>60:46</t>
  </si>
  <si>
    <t>Phallus Dei</t>
  </si>
  <si>
    <t>Orpheus &amp; Eurydice</t>
  </si>
  <si>
    <t>72:50</t>
  </si>
  <si>
    <t>Ngaio Gamelan</t>
  </si>
  <si>
    <t>62:28</t>
  </si>
  <si>
    <t>new age, медитативная электроника и фолк
Армении,Бали,Камбоджии,Пакистана.</t>
  </si>
  <si>
    <t>Troum (ex. Maeror Tri[...])</t>
  </si>
  <si>
    <t>Ryna</t>
  </si>
  <si>
    <t>шумовой трансово-индустриальный
психоделический эмбиент</t>
  </si>
  <si>
    <t>Jorge Reyes</t>
  </si>
  <si>
    <t>Comala</t>
  </si>
  <si>
    <t>39:17</t>
  </si>
  <si>
    <t>музыка мексиканских шаманов,
кактусов и песков (этно-электроника)</t>
  </si>
  <si>
    <t>Церемониальные и военные танцы Североамериканских Индейцев</t>
  </si>
  <si>
    <t>Ceremonial and War Dances of Native 
Americans</t>
  </si>
  <si>
    <t>46:49</t>
  </si>
  <si>
    <t>Недаптированные песнопения и ритуалы (чистое этническое пение)</t>
  </si>
  <si>
    <t>цитирование:
Шейх Махмуд Халил Аль-Нуссри</t>
  </si>
  <si>
    <t>59:20</t>
  </si>
  <si>
    <t>The Room</t>
  </si>
  <si>
    <t>54:07</t>
  </si>
  <si>
    <t>Budha Building</t>
  </si>
  <si>
    <t>Sounds of the Abnormal Heart</t>
  </si>
  <si>
    <t>His Holiness The Dalai Lama
Toshinori Kondo,Bill Laswell</t>
  </si>
  <si>
    <t>эмбиентно-электронная ритм-психоделия
с голосом Далай Ламы</t>
  </si>
  <si>
    <t>35:55</t>
  </si>
  <si>
    <t>Zoar</t>
  </si>
  <si>
    <t>In The Bloodlit Dark</t>
  </si>
  <si>
    <t>65:58</t>
  </si>
  <si>
    <t>сложная психоделия на основе noise-rock-
ambient</t>
  </si>
  <si>
    <t>Hristian Wolz</t>
  </si>
  <si>
    <t>E Inom Rah</t>
  </si>
  <si>
    <t>50:31</t>
  </si>
  <si>
    <t>1999-2000</t>
  </si>
  <si>
    <t>Ganja Dance (Swami Chandra)</t>
  </si>
  <si>
    <t>62:11</t>
  </si>
  <si>
    <t>российский кришнаитский этно-электронный проект, мантры в мягкой модерн. манере</t>
  </si>
  <si>
    <t>Агнес Буен Гарнас &amp; Ян Гарбарек
(Agnes Buen Garnas &amp; Jan Garbarek)</t>
  </si>
  <si>
    <t>Поле Роз (Rosensfole)</t>
  </si>
  <si>
    <t>53:50</t>
  </si>
  <si>
    <t>средневековые песни Норвегии
в современных аранжировках</t>
  </si>
  <si>
    <t>Гордонские Горцы (The Gordon Highlanders)</t>
  </si>
  <si>
    <t>национальная музыка Китая</t>
  </si>
  <si>
    <t>73:29</t>
  </si>
  <si>
    <t>Don Tiki</t>
  </si>
  <si>
    <t xml:space="preserve">
The Forbidden Sounds of Don Tiki</t>
  </si>
  <si>
    <t>49:17</t>
  </si>
  <si>
    <t>легкий оркестровый инструментал
easy listening</t>
  </si>
  <si>
    <t>New Exotic Sounds of Arthur Lyman</t>
  </si>
  <si>
    <t>Taboo 2</t>
  </si>
  <si>
    <t>29:05</t>
  </si>
  <si>
    <t>moAmb</t>
  </si>
  <si>
    <t>Русский Эмбиент</t>
  </si>
  <si>
    <t>68:38</t>
  </si>
  <si>
    <t xml:space="preserve"> </t>
  </si>
  <si>
    <t>Fayman &amp; Fripp</t>
  </si>
  <si>
    <t>О Возлюбленный (Ya Habib)</t>
  </si>
  <si>
    <t>70:40</t>
  </si>
  <si>
    <t>суфийские музыкальные традиции (Пакистан)</t>
  </si>
  <si>
    <t>Yma Sumac</t>
  </si>
  <si>
    <t>The Ultimate Collection</t>
  </si>
  <si>
    <t>63:10</t>
  </si>
  <si>
    <t>Приют (Shelter)</t>
  </si>
  <si>
    <t>62:08</t>
  </si>
  <si>
    <t>Arabia 2005</t>
  </si>
  <si>
    <t>72:21</t>
  </si>
  <si>
    <t>сборник арабской современной эстрады</t>
  </si>
  <si>
    <t>French Kiss</t>
  </si>
  <si>
    <t>французская компиляция электронного lounge и chill out-а. Сексуально и отрешенно.</t>
  </si>
  <si>
    <t>African Travels</t>
  </si>
  <si>
    <t>сборник этно-фолковой электроники с африканскими темами</t>
  </si>
  <si>
    <t>Traveler '01</t>
  </si>
  <si>
    <t>60:51</t>
  </si>
  <si>
    <t xml:space="preserve">этно-groove, lounge электроника </t>
  </si>
  <si>
    <t>Traveler '02</t>
  </si>
  <si>
    <t>58:35</t>
  </si>
  <si>
    <t>компиляция этно-электро groove, lounge, jazzy, dance floor, trip-hop &amp; drum'n'bass world</t>
  </si>
  <si>
    <t>Traveler '03</t>
  </si>
  <si>
    <t>61:31
47:01</t>
  </si>
  <si>
    <t>The Year's Best In Global Grooves
                                    bonus CD</t>
  </si>
  <si>
    <t>1989-2003</t>
  </si>
  <si>
    <t>77:41</t>
  </si>
  <si>
    <t>традиционный скандинавский фольклор
в исполнении шведских музыкантов</t>
  </si>
  <si>
    <t>73:18
75:41</t>
  </si>
  <si>
    <t>Promenade Nirvanesque CD1
Ethnic Lounge                CD2</t>
  </si>
  <si>
    <t>Sounds for the magic island IBIZA
(звуки для магического острова ИБИЦА)</t>
  </si>
  <si>
    <t>Рави Шанкар (Ravi Shankar)</t>
  </si>
  <si>
    <t>Ситар Концерты и другие работы (CD 1)
(Sitar Concertos and other works)  (CD 2)</t>
  </si>
  <si>
    <t>Life Garden</t>
  </si>
  <si>
    <t>Pry Open My Mouth With The Knife
Of Heaven</t>
  </si>
  <si>
    <t>66:18</t>
  </si>
  <si>
    <t>42:31</t>
  </si>
  <si>
    <t>современная этно- экспериментальная
африканская психоделия</t>
  </si>
  <si>
    <t>Lusine icl.</t>
  </si>
  <si>
    <t>Iron City</t>
  </si>
  <si>
    <t>71:52</t>
  </si>
  <si>
    <t>концептуальная эмбиентно- перкуссионная
электроника</t>
  </si>
  <si>
    <t>presents
Jesus life for children under 12 inches</t>
  </si>
  <si>
    <t>69:53</t>
  </si>
  <si>
    <t>легкий расслабляющий trip-hop ambient</t>
  </si>
  <si>
    <t>Kid Loco (remixes)</t>
  </si>
  <si>
    <t>Gary Numan</t>
  </si>
  <si>
    <t>Pure</t>
  </si>
  <si>
    <t>55:23</t>
  </si>
  <si>
    <t>музыкальный симбиоз энергичного
рока и new wave</t>
  </si>
  <si>
    <t>Old Blind Dogs</t>
  </si>
  <si>
    <t>Five</t>
  </si>
  <si>
    <t>мягкая симпатичная этно-dub электроника с элементами эмбиента</t>
  </si>
  <si>
    <t>new age, медитация с электроникой,
созерцательная музыка</t>
  </si>
  <si>
    <t>Himalaya</t>
  </si>
  <si>
    <t>72:47</t>
  </si>
  <si>
    <t>1989</t>
  </si>
  <si>
    <t>Dorje Ling</t>
  </si>
  <si>
    <t>70:46</t>
  </si>
  <si>
    <t>David Sylvian &amp; Holger Czukay</t>
  </si>
  <si>
    <t>1988</t>
  </si>
  <si>
    <t>психоделический ambient</t>
  </si>
  <si>
    <t>Flux + Mutability</t>
  </si>
  <si>
    <t>37:56</t>
  </si>
  <si>
    <t>Delerium</t>
  </si>
  <si>
    <t>Faces, Forms And Illusions</t>
  </si>
  <si>
    <t>64:47</t>
  </si>
  <si>
    <t>dark wave ритуально-мистическая
электроника</t>
  </si>
  <si>
    <t>Spiritual Archives</t>
  </si>
  <si>
    <t>60:38</t>
  </si>
  <si>
    <t>1991</t>
  </si>
  <si>
    <t>dark wave мистическая темная электроника</t>
  </si>
  <si>
    <t>Spheres</t>
  </si>
  <si>
    <t>63:20</t>
  </si>
  <si>
    <t>Karma</t>
  </si>
  <si>
    <t>75:07</t>
  </si>
  <si>
    <t>Calamus</t>
  </si>
  <si>
    <t>The Splendour of Al-Andalus</t>
  </si>
  <si>
    <t>60:10</t>
  </si>
  <si>
    <t>арабско-андалузская музыка XII-XV вв</t>
  </si>
  <si>
    <t>Hulu Project</t>
  </si>
  <si>
    <t>Нусрат Фатех Али Хан И Майкл Брук
(Nusrat Fateh Ali Khan &amp; Michael Brook)</t>
  </si>
  <si>
    <t>Ночная Песнь (The Night Song)</t>
  </si>
  <si>
    <t>48:09</t>
  </si>
  <si>
    <t>Rector Scanner</t>
  </si>
  <si>
    <t>Vocoder</t>
  </si>
  <si>
    <t>61:32</t>
  </si>
  <si>
    <t>соединение турецких музыкальеых традиций и электроники. Мягкие суфийские танцы.</t>
  </si>
  <si>
    <t>74:02
69:12</t>
  </si>
  <si>
    <t>Mercan Dede</t>
  </si>
  <si>
    <t>Earth Octave Lounge</t>
  </si>
  <si>
    <t>71:34</t>
  </si>
  <si>
    <t>компиляция "стильного" электронного lounge</t>
  </si>
  <si>
    <t>Les Hurlements d'Leo</t>
  </si>
  <si>
    <t>58:48</t>
  </si>
  <si>
    <t>компиляция лучших композиций</t>
  </si>
  <si>
    <t>La Kahena</t>
  </si>
  <si>
    <t>73:53</t>
  </si>
  <si>
    <t>музыка Альгерии и Северно Африки в красивых электронных ремиксах</t>
  </si>
  <si>
    <t>Украинцы (The Ukrainians)</t>
  </si>
  <si>
    <t>Istoria (The Best of the Ukrainians)</t>
  </si>
  <si>
    <t>74:10</t>
  </si>
  <si>
    <t>украинский фолк в обрабртке этно-панк</t>
  </si>
  <si>
    <t>добротный фолк-рок в народных традициях в исполнении британских украинцев</t>
  </si>
  <si>
    <t>Kirsten Braten Berg with Solo Cissokho, Kouame Sereba, Bjorgulv Straume</t>
  </si>
  <si>
    <t>From Senegal to Setesdal</t>
  </si>
  <si>
    <t>57:28</t>
  </si>
  <si>
    <t>симбиоз негритянской и норвежской фолк музыки в балладных традициях</t>
  </si>
  <si>
    <t>Shukar Collective</t>
  </si>
  <si>
    <t>Urban Gypsy</t>
  </si>
  <si>
    <t>румынские цигане и электроника. Традиция и эксперимент - DUB, техно, фолк-панк.</t>
  </si>
  <si>
    <t>49:14</t>
  </si>
  <si>
    <t>new age &amp; groove - сочетание Испано-Ирландско-Индийских традиций</t>
  </si>
  <si>
    <t>Wish You Were India</t>
  </si>
  <si>
    <t>соединение ретро стиля 60-70 психоделии и современной этно индийской электроники.</t>
  </si>
  <si>
    <t>Maha Maya</t>
  </si>
  <si>
    <t>Композиции альбома"Shri Durga" в исполнении ведущих этно-электронных коллективов.</t>
  </si>
  <si>
    <t>Baila Habibi</t>
  </si>
  <si>
    <t>Vol.2</t>
  </si>
  <si>
    <t>арабско-латинские традиции: румба, фламенко, арабика - зажигательные танцы.</t>
  </si>
  <si>
    <t>Raja Ram's Stash Bag vol.3</t>
  </si>
  <si>
    <t>Smokers Jokers and Midnight Tokers</t>
  </si>
  <si>
    <t>70:33</t>
  </si>
  <si>
    <t>Waterbone</t>
  </si>
  <si>
    <t>Tibet</t>
  </si>
  <si>
    <t>62:20</t>
  </si>
  <si>
    <t>быстрая жесковатая транс-электронная психоделия с этно вставками</t>
  </si>
  <si>
    <t>Bobi Cespedes</t>
  </si>
  <si>
    <t>Maleria</t>
  </si>
  <si>
    <t>68:08</t>
  </si>
  <si>
    <t>российская современная электроника с этно вокалом</t>
  </si>
  <si>
    <t>медитативная музыка на основе древних
индийских музыкальных традиций</t>
  </si>
  <si>
    <t>Thomas Barquee</t>
  </si>
  <si>
    <t>Temple</t>
  </si>
  <si>
    <t>56:19</t>
  </si>
  <si>
    <t>плавный напевный new-age-ambient</t>
  </si>
  <si>
    <t>Ритуальные Традиции Бон-по</t>
  </si>
  <si>
    <t>Истинное Вдохновение
(Authentic Inspirations)</t>
  </si>
  <si>
    <t>Тибет (Tibet)</t>
  </si>
  <si>
    <t>49:26</t>
  </si>
  <si>
    <t>духовые инструменты и молитвы
западного Тибета</t>
  </si>
  <si>
    <t>Rejoice Rejoice</t>
  </si>
  <si>
    <t>59:41</t>
  </si>
  <si>
    <t>Yes Boss Food Corner</t>
  </si>
  <si>
    <t>56:46</t>
  </si>
  <si>
    <t>People's Colony No 1</t>
  </si>
  <si>
    <t>Temple of Sound(post Trans-Global Underground) &amp; Rizwan-Muazzam Qawwali</t>
  </si>
  <si>
    <t>65:37</t>
  </si>
  <si>
    <t>европейско-суфийский (Пакистан)
проект в духе Нусрата Фатеха Али Хана</t>
  </si>
  <si>
    <t>The Seven Letters From Tibet</t>
  </si>
  <si>
    <t>49:35</t>
  </si>
  <si>
    <t>плавный электронный new age - ambient</t>
  </si>
  <si>
    <t>ha</t>
  </si>
  <si>
    <t>66:11</t>
  </si>
  <si>
    <t>Swami</t>
  </si>
  <si>
    <t>Desi Nu Skool Beatz</t>
  </si>
  <si>
    <t>55:48</t>
  </si>
  <si>
    <t>ритмичная танцевальная электроника и музыкальные традиции Индии и Востока</t>
  </si>
  <si>
    <t>Всеобщее Слияние (Global fusion)</t>
  </si>
  <si>
    <t>48:42</t>
  </si>
  <si>
    <t>великолепный романтический загадочный ambient в матово-пастельных тонах (релакс)</t>
  </si>
  <si>
    <t>55:19</t>
  </si>
  <si>
    <t>Dollboy</t>
  </si>
  <si>
    <t>Plans for a Modern City</t>
  </si>
  <si>
    <t>dark ambient музыка сумеречной эмбиентной
реальности не-Эвклидовой геометрии</t>
  </si>
  <si>
    <t>En=Trance</t>
  </si>
  <si>
    <t>70:04</t>
  </si>
  <si>
    <t>Hippjokk</t>
  </si>
  <si>
    <t>54:20</t>
  </si>
  <si>
    <t>традиционный шведско-финский фольклор
в исполнении шведских музыкантов</t>
  </si>
  <si>
    <t>Ahitanaman</t>
  </si>
  <si>
    <t>67:11</t>
  </si>
  <si>
    <t>этническая пост-индустриальная перкуссия
в сочетании с психоделическим эмбиентом</t>
  </si>
  <si>
    <t>Амелия Куни (Amelia Cuni)</t>
  </si>
  <si>
    <t>73:15</t>
  </si>
  <si>
    <t>Afanassi Viebeg</t>
  </si>
  <si>
    <t>Karawanenmusik V</t>
  </si>
  <si>
    <t>54:22</t>
  </si>
  <si>
    <t>1997-2000</t>
  </si>
  <si>
    <t>art-noise абсурдно-гротескная электронная этно-психоделия</t>
  </si>
  <si>
    <t>John Soda</t>
  </si>
  <si>
    <t>электроника в стиле new wave romantic с элементами легкого панка</t>
  </si>
  <si>
    <t>Living-Room</t>
  </si>
  <si>
    <t>46:25</t>
  </si>
  <si>
    <t>Paris Café Music</t>
  </si>
  <si>
    <t>The Rough Guide To Paris Café Music</t>
  </si>
  <si>
    <t>парижский шансон с элементами джаза и рок'н'ролла</t>
  </si>
  <si>
    <t>76:36</t>
  </si>
  <si>
    <t>45:13</t>
  </si>
  <si>
    <t>Ahlam
(Aisha Kandisha's Jarring Effects project)</t>
  </si>
  <si>
    <t>Les Raim</t>
  </si>
  <si>
    <t>59:13</t>
  </si>
  <si>
    <t>Amira Saqati
(Aisha Kandisha's Jarring Effects project)</t>
  </si>
  <si>
    <t>Agdal Reptiles On Majoun</t>
  </si>
  <si>
    <t>60:19</t>
  </si>
  <si>
    <t>молитвы, песнопения и музыка Тибета</t>
  </si>
  <si>
    <t>Тибетский Буддизм</t>
  </si>
  <si>
    <t>The Witch Haven</t>
  </si>
  <si>
    <t>1996-2002</t>
  </si>
  <si>
    <t>58:12</t>
  </si>
  <si>
    <t>Garlands</t>
  </si>
  <si>
    <t>35:29</t>
  </si>
  <si>
    <t>альтернативный пост-панк</t>
  </si>
  <si>
    <t>37:04</t>
  </si>
  <si>
    <t>Head Over Heel</t>
  </si>
  <si>
    <t>1983-91</t>
  </si>
  <si>
    <t>Cocteau Twins (EP)</t>
  </si>
  <si>
    <t>14:45</t>
  </si>
  <si>
    <t>Sunburst And Snowblind</t>
  </si>
  <si>
    <t>Treasure</t>
  </si>
  <si>
    <t>35:20</t>
  </si>
  <si>
    <t>Blue Bell Knoll</t>
  </si>
  <si>
    <t>The Third Planet</t>
  </si>
  <si>
    <t>59:57</t>
  </si>
  <si>
    <t>Anima In Fiamme</t>
  </si>
  <si>
    <t>Sub Occasum Solis</t>
  </si>
  <si>
    <t>фолк-меланхолия в стиле барокко</t>
  </si>
  <si>
    <t>57:41</t>
  </si>
  <si>
    <t>Exotendo</t>
  </si>
  <si>
    <t>Endorcism Process</t>
  </si>
  <si>
    <t>медитативно-ритуальный шумовой ambient</t>
  </si>
  <si>
    <t>Helium</t>
  </si>
  <si>
    <t>60:54</t>
  </si>
  <si>
    <t>Vola</t>
  </si>
  <si>
    <t>Issa Bagayogo</t>
  </si>
  <si>
    <t>Tassoumakan</t>
  </si>
  <si>
    <t>67:00</t>
  </si>
  <si>
    <t>африканский "вазулу" фолк юго-запада Мали, мягко тронутый современной электроникой</t>
  </si>
  <si>
    <t>суфийская медитация посредством танца и
музыки</t>
  </si>
  <si>
    <t>В Окружении Сахары                    (CD 1)
(Ambiance du Sahara)                    (CD 2)</t>
  </si>
  <si>
    <t>1966-68
2002</t>
  </si>
  <si>
    <t>45:45</t>
  </si>
  <si>
    <t>Sitar Beat</t>
  </si>
  <si>
    <t>Big Jim Sullivan</t>
  </si>
  <si>
    <t>неспешная инструментально-вокальная персидская современно-фолковая музыка</t>
  </si>
  <si>
    <t>58:15</t>
  </si>
  <si>
    <t>Аксиома Выбора (Axiom of Choice)</t>
  </si>
  <si>
    <t>Нийя Йеш (Niya Yesh)</t>
  </si>
  <si>
    <t>Ayeshteni</t>
  </si>
  <si>
    <t>58:22</t>
  </si>
  <si>
    <t>Son de Mar (Original Film Soundtrack
film by Bigas Luna)</t>
  </si>
  <si>
    <t>music by Piano Magic</t>
  </si>
  <si>
    <t>Royal Astronomy</t>
  </si>
  <si>
    <t xml:space="preserve">современная ритмическая компьютерная
электроника с элементами DUB и acid-jazz </t>
  </si>
  <si>
    <t>Unio Mystica</t>
  </si>
  <si>
    <t>Der Zauber des Mittelalters</t>
  </si>
  <si>
    <t>60:23</t>
  </si>
  <si>
    <t>индийский электро-этно-beat</t>
  </si>
  <si>
    <t>англо-пакистанская этно-электроника
с мощными барабанами</t>
  </si>
  <si>
    <t>читаются избранные суры
Святого Корана на арабском языке</t>
  </si>
  <si>
    <t>Шейх Мохамад Садик Аль Миншави
No. (17) Sura Al Hajjto Sura Al Muminun</t>
  </si>
  <si>
    <t>51:09</t>
  </si>
  <si>
    <t>Кишори Амонкар (Kishori Amonkar)</t>
  </si>
  <si>
    <t>уникальный вокал перуанской певицы, импровизирующей с классикой, джазом, блюзом, латинской музыкой</t>
  </si>
  <si>
    <t>Bonobo</t>
  </si>
  <si>
    <t>виртуальные эволюции классических ин-
дийских раг с полиритмическ. сегментами</t>
  </si>
  <si>
    <t>Robert Rich B.Lustmord</t>
  </si>
  <si>
    <t>Stalker</t>
  </si>
  <si>
    <t>1994-95</t>
  </si>
  <si>
    <t>The Sound of Shadows Breathing on
Themselves</t>
  </si>
  <si>
    <t>I.A.M Umbrella</t>
  </si>
  <si>
    <t>абстрактный ambient теней, переходящий в ритуальный гротеск и психоделию</t>
  </si>
  <si>
    <t>Дэвид Хайкс и Гармонический Хор
(David Hykes &amp; The Harmonic Choir)</t>
  </si>
  <si>
    <t>Гармонические Собрания                CD1
(Harmonic Meetings)                        CD2</t>
  </si>
  <si>
    <t>43:10
39:34</t>
  </si>
  <si>
    <t>Al-pha-X</t>
  </si>
  <si>
    <t>Gravity</t>
  </si>
  <si>
    <t>65:01</t>
  </si>
  <si>
    <t>мягкая этно-электроника в стиле lounge</t>
  </si>
  <si>
    <t>Trilok Gurtu</t>
  </si>
  <si>
    <t>51:07</t>
  </si>
  <si>
    <t>индийская этно-электроника на основе 
национальных музыкальных традиций</t>
  </si>
  <si>
    <t>Remembrance</t>
  </si>
  <si>
    <t>индийская этно-DUB электроника</t>
  </si>
  <si>
    <t>60:48</t>
  </si>
  <si>
    <t>Talvin Singh</t>
  </si>
  <si>
    <t>OK</t>
  </si>
  <si>
    <t>58:20</t>
  </si>
  <si>
    <t>электронно-эзотерическая chill-out психоделия</t>
  </si>
  <si>
    <t>50:48
65:06</t>
  </si>
  <si>
    <t>Moon Far Away</t>
  </si>
  <si>
    <t>Lado World</t>
  </si>
  <si>
    <t>мистическая нео-готика</t>
  </si>
  <si>
    <t>60:09</t>
  </si>
  <si>
    <t>Российский этно dub-ambient. Фоновая электроника, навеянная Соловецкими островами.</t>
  </si>
  <si>
    <t>Samosad Band</t>
  </si>
  <si>
    <t>Solovtida</t>
  </si>
  <si>
    <t>100th Window</t>
  </si>
  <si>
    <t>пост-альтернативный trip-hop</t>
  </si>
  <si>
    <t>62:40</t>
  </si>
  <si>
    <t>Dancing Galaxy</t>
  </si>
  <si>
    <t>79:55</t>
  </si>
  <si>
    <t>79:39</t>
  </si>
  <si>
    <t>Another World</t>
  </si>
  <si>
    <t>произведения для ударных инструментов
с арабской, азербайджанской и индийской
техникой игры</t>
  </si>
  <si>
    <t>Younger Brother (Simon Postrof aka Shpongle
&amp; Hallucinoge and Benji Vaughan aka
Prometheus)</t>
  </si>
  <si>
    <t>Dying Sun" возносит слушателя в Небесную Обитель (но, видимо, уже после смерти), а "Aion" создает впе-</t>
  </si>
  <si>
    <t>Cafe del Mar</t>
  </si>
  <si>
    <t>Roam</t>
  </si>
  <si>
    <t>77:13</t>
  </si>
  <si>
    <t>ритмичная экспериментальная 
электроника с элементами IDM</t>
  </si>
  <si>
    <t>Ethnico ma non trappo</t>
  </si>
  <si>
    <t>41:26</t>
  </si>
  <si>
    <t>волынка и народные пляски Европы
в современных ритмах (испанские элементы)</t>
  </si>
  <si>
    <t>new age мягкая, глубоко ритмичная музыка,
пронизанная духом индейцев (ambient)</t>
  </si>
  <si>
    <t>эмбиентный электронный DUB, абстрактная, атмосферная музыка</t>
  </si>
  <si>
    <t>созерцание, ambient, музыка "холодной
природы"</t>
  </si>
  <si>
    <t>эмбиентная электроника, абстрактные звуковые эксперименты</t>
  </si>
  <si>
    <t>Nature Mortes</t>
  </si>
  <si>
    <t>индо-кришнаитская минималистичная
электроника с элементами транса</t>
  </si>
  <si>
    <t>авангардные сочетания различных этнических музыкальных стилей и инструментов</t>
  </si>
  <si>
    <t>Pharos CD1: arecibo
Pharos CD2: phoenix</t>
  </si>
  <si>
    <t>53:54
54:16</t>
  </si>
  <si>
    <t>загадочная сумеречно-космическая
эмбиентная электроника</t>
  </si>
  <si>
    <t>47:00
43:53</t>
  </si>
  <si>
    <t>Salon Oriental 4</t>
  </si>
  <si>
    <t>романтическая музыка, отвлекающий
ритмичный фон для отдыха(этно темы)</t>
  </si>
  <si>
    <t>ambient-groove легкий эмбиент
с плавным ритмом</t>
  </si>
  <si>
    <t>Три Поля (Проект Алексея Борисова и Анжелы Манукян)</t>
  </si>
  <si>
    <t>65:10</t>
  </si>
  <si>
    <t>современное вольное переложение
русского фольклора (минимал техно)</t>
  </si>
  <si>
    <t>Дверь Веры (Door of Fight)</t>
  </si>
  <si>
    <t>таинственный дух Индии в музыке, духовные
композиции, прекрасные музыканты</t>
  </si>
  <si>
    <t>Китайский Цветочный Оркестр</t>
  </si>
  <si>
    <t>интернациональная музыкальная серия</t>
  </si>
  <si>
    <t>61:34</t>
  </si>
  <si>
    <t>экспрессивная музыка арабских танцев
(традиционная музыка "танцев живота")</t>
  </si>
  <si>
    <t>Шотландская Музыка (new Scots music)</t>
  </si>
  <si>
    <t>Блюз Пустыни 2 (Desert Blues 2)</t>
  </si>
  <si>
    <t>70:04
69:42</t>
  </si>
  <si>
    <t>CD 1
CD 2</t>
  </si>
  <si>
    <t>49:40
39:52</t>
  </si>
  <si>
    <t>1975-2005</t>
  </si>
  <si>
    <t>Тибет (Tibet) Монастырь Гьюто
(The Monastery of Gyuto)</t>
  </si>
  <si>
    <t>тибетские монахи в Индии, изгнанные с Тибета исполняют ритуальные службы</t>
  </si>
  <si>
    <t>Эргырон (Национальный чукотско-
эскимосский Ансамбль)</t>
  </si>
  <si>
    <t>Росвел Рад &amp; МонгольскоБурятский Бэнд
(Roswell Rudd &amp; The Mongolian Buryat Band)</t>
  </si>
  <si>
    <t xml:space="preserve">Salon Oriental </t>
  </si>
  <si>
    <t>Salon Oriental 3</t>
  </si>
  <si>
    <t>60:55
53:41</t>
  </si>
  <si>
    <t>CD1
CD2</t>
  </si>
  <si>
    <t>59:55
55:05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</si>
</sst>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i/>
      <sz val="10"/>
      <name val="Arial"/>
      <family val="2"/>
    </font>
    <font>
      <sz val="10"/>
      <color indexed="9"/>
      <name val="Arial Cyr"/>
      <family val="2"/>
    </font>
    <font>
      <i/>
      <sz val="10"/>
      <color indexed="18"/>
      <name val="Arial Cyr"/>
      <family val="0"/>
    </font>
    <font>
      <i/>
      <sz val="10"/>
      <color indexed="18"/>
      <name val="Arial"/>
      <family val="2"/>
    </font>
    <font>
      <i/>
      <sz val="10"/>
      <color indexed="62"/>
      <name val="Arial Cyr"/>
      <family val="2"/>
    </font>
    <font>
      <sz val="10"/>
      <color indexed="8"/>
      <name val="Arial Cyr"/>
      <family val="2"/>
    </font>
    <font>
      <sz val="26"/>
      <color indexed="9"/>
      <name val="EuroStyle"/>
      <family val="1"/>
    </font>
    <font>
      <sz val="10"/>
      <color indexed="9"/>
      <name val="Izhitza"/>
      <family val="5"/>
    </font>
    <font>
      <sz val="26"/>
      <color indexed="9"/>
      <name val="Wingdings"/>
      <family val="0"/>
    </font>
    <font>
      <sz val="10"/>
      <color indexed="9"/>
      <name val="Wingdings"/>
      <family val="0"/>
    </font>
    <font>
      <sz val="26"/>
      <color indexed="9"/>
      <name val="Desdemona"/>
      <family val="5"/>
    </font>
    <font>
      <i/>
      <sz val="10"/>
      <color indexed="9"/>
      <name val="Arial Cyr"/>
      <family val="0"/>
    </font>
    <font>
      <i/>
      <sz val="10"/>
      <color indexed="8"/>
      <name val="Arial Cyr"/>
      <family val="2"/>
    </font>
    <font>
      <b/>
      <i/>
      <sz val="10"/>
      <color indexed="18"/>
      <name val="Arial Cyr"/>
      <family val="2"/>
    </font>
    <font>
      <b/>
      <i/>
      <sz val="16"/>
      <color indexed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bgColor indexed="20"/>
      </patternFill>
    </fill>
    <fill>
      <patternFill patternType="gray06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51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3" borderId="2" xfId="0" applyNumberFormat="1" applyFont="1" applyFill="1" applyBorder="1" applyAlignment="1">
      <alignment wrapText="1"/>
    </xf>
    <xf numFmtId="49" fontId="2" fillId="3" borderId="3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 wrapText="1"/>
    </xf>
    <xf numFmtId="49" fontId="8" fillId="4" borderId="6" xfId="0" applyNumberFormat="1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8" xfId="0" applyNumberFormat="1" applyFont="1" applyFill="1" applyBorder="1" applyAlignment="1">
      <alignment horizontal="center"/>
    </xf>
    <xf numFmtId="49" fontId="8" fillId="4" borderId="6" xfId="0" applyNumberFormat="1" applyFont="1" applyFill="1" applyBorder="1" applyAlignment="1">
      <alignment horizontal="center" wrapText="1"/>
    </xf>
    <xf numFmtId="49" fontId="8" fillId="4" borderId="7" xfId="0" applyNumberFormat="1" applyFont="1" applyFill="1" applyBorder="1" applyAlignment="1">
      <alignment horizontal="center" wrapText="1"/>
    </xf>
    <xf numFmtId="49" fontId="8" fillId="4" borderId="9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wrapText="1"/>
    </xf>
    <xf numFmtId="49" fontId="8" fillId="5" borderId="6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49" fontId="9" fillId="3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 wrapText="1"/>
    </xf>
    <xf numFmtId="49" fontId="9" fillId="3" borderId="6" xfId="0" applyNumberFormat="1" applyFont="1" applyFill="1" applyBorder="1" applyAlignment="1">
      <alignment/>
    </xf>
    <xf numFmtId="49" fontId="9" fillId="3" borderId="7" xfId="0" applyNumberFormat="1" applyFont="1" applyFill="1" applyBorder="1" applyAlignment="1">
      <alignment horizontal="left"/>
    </xf>
    <xf numFmtId="49" fontId="9" fillId="3" borderId="7" xfId="0" applyNumberFormat="1" applyFont="1" applyFill="1" applyBorder="1" applyAlignment="1">
      <alignment/>
    </xf>
    <xf numFmtId="49" fontId="9" fillId="3" borderId="7" xfId="0" applyNumberFormat="1" applyFont="1" applyFill="1" applyBorder="1" applyAlignment="1">
      <alignment horizontal="left" wrapText="1"/>
    </xf>
    <xf numFmtId="49" fontId="9" fillId="3" borderId="8" xfId="0" applyNumberFormat="1" applyFont="1" applyFill="1" applyBorder="1" applyAlignment="1">
      <alignment horizontal="left"/>
    </xf>
    <xf numFmtId="49" fontId="9" fillId="3" borderId="9" xfId="0" applyNumberFormat="1" applyFont="1" applyFill="1" applyBorder="1" applyAlignment="1">
      <alignment horizontal="left"/>
    </xf>
    <xf numFmtId="0" fontId="10" fillId="3" borderId="6" xfId="0" applyFont="1" applyFill="1" applyBorder="1" applyAlignment="1">
      <alignment/>
    </xf>
    <xf numFmtId="49" fontId="9" fillId="6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wrapText="1"/>
    </xf>
    <xf numFmtId="49" fontId="9" fillId="3" borderId="9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/>
    </xf>
    <xf numFmtId="49" fontId="11" fillId="3" borderId="6" xfId="0" applyNumberFormat="1" applyFont="1" applyFill="1" applyBorder="1" applyAlignment="1">
      <alignment wrapText="1"/>
    </xf>
    <xf numFmtId="49" fontId="9" fillId="3" borderId="14" xfId="0" applyNumberFormat="1" applyFont="1" applyFill="1" applyBorder="1" applyAlignment="1">
      <alignment horizontal="left"/>
    </xf>
    <xf numFmtId="49" fontId="8" fillId="4" borderId="14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horizontal="left"/>
    </xf>
    <xf numFmtId="49" fontId="8" fillId="4" borderId="15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 wrapText="1"/>
    </xf>
    <xf numFmtId="49" fontId="12" fillId="7" borderId="6" xfId="0" applyNumberFormat="1" applyFont="1" applyFill="1" applyBorder="1" applyAlignment="1">
      <alignment wrapText="1"/>
    </xf>
    <xf numFmtId="49" fontId="12" fillId="7" borderId="6" xfId="0" applyNumberFormat="1" applyFont="1" applyFill="1" applyBorder="1" applyAlignment="1">
      <alignment/>
    </xf>
    <xf numFmtId="49" fontId="12" fillId="7" borderId="7" xfId="0" applyNumberFormat="1" applyFont="1" applyFill="1" applyBorder="1" applyAlignment="1">
      <alignment/>
    </xf>
    <xf numFmtId="49" fontId="12" fillId="7" borderId="7" xfId="0" applyNumberFormat="1" applyFont="1" applyFill="1" applyBorder="1" applyAlignment="1">
      <alignment wrapText="1"/>
    </xf>
    <xf numFmtId="49" fontId="12" fillId="7" borderId="8" xfId="0" applyNumberFormat="1" applyFont="1" applyFill="1" applyBorder="1" applyAlignment="1">
      <alignment/>
    </xf>
    <xf numFmtId="49" fontId="12" fillId="7" borderId="9" xfId="0" applyNumberFormat="1" applyFont="1" applyFill="1" applyBorder="1" applyAlignment="1">
      <alignment/>
    </xf>
    <xf numFmtId="49" fontId="12" fillId="7" borderId="17" xfId="0" applyNumberFormat="1" applyFont="1" applyFill="1" applyBorder="1" applyAlignment="1">
      <alignment/>
    </xf>
    <xf numFmtId="49" fontId="12" fillId="7" borderId="18" xfId="0" applyNumberFormat="1" applyFont="1" applyFill="1" applyBorder="1" applyAlignment="1">
      <alignment wrapText="1"/>
    </xf>
    <xf numFmtId="49" fontId="12" fillId="7" borderId="19" xfId="0" applyNumberFormat="1" applyFont="1" applyFill="1" applyBorder="1" applyAlignment="1">
      <alignment wrapText="1"/>
    </xf>
    <xf numFmtId="49" fontId="12" fillId="7" borderId="1" xfId="0" applyNumberFormat="1" applyFont="1" applyFill="1" applyBorder="1" applyAlignment="1">
      <alignment wrapText="1"/>
    </xf>
    <xf numFmtId="49" fontId="12" fillId="7" borderId="20" xfId="0" applyNumberFormat="1" applyFont="1" applyFill="1" applyBorder="1" applyAlignment="1">
      <alignment wrapText="1"/>
    </xf>
    <xf numFmtId="49" fontId="12" fillId="7" borderId="21" xfId="0" applyNumberFormat="1" applyFont="1" applyFill="1" applyBorder="1" applyAlignment="1">
      <alignment/>
    </xf>
    <xf numFmtId="49" fontId="12" fillId="7" borderId="6" xfId="0" applyNumberFormat="1" applyFont="1" applyFill="1" applyBorder="1" applyAlignment="1">
      <alignment horizontal="left" wrapText="1"/>
    </xf>
    <xf numFmtId="49" fontId="12" fillId="7" borderId="6" xfId="0" applyNumberFormat="1" applyFont="1" applyFill="1" applyBorder="1" applyAlignment="1">
      <alignment horizontal="left"/>
    </xf>
    <xf numFmtId="49" fontId="12" fillId="8" borderId="6" xfId="0" applyNumberFormat="1" applyFont="1" applyFill="1" applyBorder="1" applyAlignment="1">
      <alignment horizontal="center" wrapText="1"/>
    </xf>
    <xf numFmtId="49" fontId="12" fillId="8" borderId="6" xfId="0" applyNumberFormat="1" applyFont="1" applyFill="1" applyBorder="1" applyAlignment="1">
      <alignment horizontal="center"/>
    </xf>
    <xf numFmtId="49" fontId="12" fillId="8" borderId="8" xfId="0" applyNumberFormat="1" applyFont="1" applyFill="1" applyBorder="1" applyAlignment="1">
      <alignment horizontal="center"/>
    </xf>
    <xf numFmtId="49" fontId="12" fillId="8" borderId="7" xfId="0" applyNumberFormat="1" applyFont="1" applyFill="1" applyBorder="1" applyAlignment="1">
      <alignment horizontal="center"/>
    </xf>
    <xf numFmtId="49" fontId="12" fillId="8" borderId="9" xfId="0" applyNumberFormat="1" applyFont="1" applyFill="1" applyBorder="1" applyAlignment="1">
      <alignment horizontal="center"/>
    </xf>
    <xf numFmtId="49" fontId="12" fillId="8" borderId="14" xfId="0" applyNumberFormat="1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center"/>
    </xf>
    <xf numFmtId="49" fontId="12" fillId="8" borderId="15" xfId="0" applyNumberFormat="1" applyFont="1" applyFill="1" applyBorder="1" applyAlignment="1">
      <alignment horizontal="center"/>
    </xf>
    <xf numFmtId="0" fontId="8" fillId="10" borderId="0" xfId="0" applyFont="1" applyFill="1" applyAlignment="1">
      <alignment/>
    </xf>
    <xf numFmtId="49" fontId="8" fillId="10" borderId="0" xfId="0" applyNumberFormat="1" applyFont="1" applyFill="1" applyAlignment="1">
      <alignment/>
    </xf>
    <xf numFmtId="49" fontId="13" fillId="10" borderId="0" xfId="0" applyNumberFormat="1" applyFont="1" applyFill="1" applyAlignment="1">
      <alignment/>
    </xf>
    <xf numFmtId="49" fontId="8" fillId="10" borderId="0" xfId="0" applyNumberFormat="1" applyFont="1" applyFill="1" applyAlignment="1">
      <alignment horizontal="center"/>
    </xf>
    <xf numFmtId="49" fontId="18" fillId="10" borderId="0" xfId="0" applyNumberFormat="1" applyFont="1" applyFill="1" applyAlignment="1">
      <alignment/>
    </xf>
    <xf numFmtId="1" fontId="0" fillId="2" borderId="22" xfId="0" applyNumberFormat="1" applyFont="1" applyFill="1" applyBorder="1" applyAlignment="1">
      <alignment horizontal="left"/>
    </xf>
    <xf numFmtId="49" fontId="12" fillId="7" borderId="9" xfId="0" applyNumberFormat="1" applyFont="1" applyFill="1" applyBorder="1" applyAlignment="1">
      <alignment wrapText="1"/>
    </xf>
    <xf numFmtId="1" fontId="0" fillId="2" borderId="23" xfId="0" applyNumberFormat="1" applyFont="1" applyFill="1" applyBorder="1" applyAlignment="1">
      <alignment horizontal="left"/>
    </xf>
    <xf numFmtId="49" fontId="12" fillId="7" borderId="7" xfId="0" applyNumberFormat="1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left" wrapText="1"/>
    </xf>
    <xf numFmtId="49" fontId="9" fillId="3" borderId="7" xfId="0" applyNumberFormat="1" applyFont="1" applyFill="1" applyBorder="1" applyAlignment="1">
      <alignment horizontal="left"/>
    </xf>
    <xf numFmtId="49" fontId="9" fillId="3" borderId="7" xfId="0" applyNumberFormat="1" applyFont="1" applyFill="1" applyBorder="1" applyAlignment="1">
      <alignment wrapText="1"/>
    </xf>
    <xf numFmtId="49" fontId="8" fillId="4" borderId="8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vertical="justify"/>
    </xf>
    <xf numFmtId="49" fontId="6" fillId="3" borderId="24" xfId="0" applyNumberFormat="1" applyFont="1" applyFill="1" applyBorder="1" applyAlignment="1">
      <alignment horizontal="center" wrapText="1"/>
    </xf>
    <xf numFmtId="49" fontId="12" fillId="8" borderId="9" xfId="0" applyNumberFormat="1" applyFont="1" applyFill="1" applyBorder="1" applyAlignment="1">
      <alignment horizontal="center" wrapText="1"/>
    </xf>
    <xf numFmtId="1" fontId="0" fillId="2" borderId="25" xfId="0" applyNumberFormat="1" applyFont="1" applyFill="1" applyBorder="1" applyAlignment="1">
      <alignment horizontal="left"/>
    </xf>
    <xf numFmtId="1" fontId="0" fillId="2" borderId="26" xfId="0" applyNumberFormat="1" applyFont="1" applyFill="1" applyBorder="1" applyAlignment="1">
      <alignment horizontal="left"/>
    </xf>
    <xf numFmtId="1" fontId="0" fillId="2" borderId="19" xfId="0" applyNumberFormat="1" applyFont="1" applyFill="1" applyBorder="1" applyAlignment="1">
      <alignment horizontal="left"/>
    </xf>
    <xf numFmtId="49" fontId="12" fillId="7" borderId="14" xfId="0" applyNumberFormat="1" applyFont="1" applyFill="1" applyBorder="1" applyAlignment="1">
      <alignment/>
    </xf>
    <xf numFmtId="49" fontId="9" fillId="3" borderId="14" xfId="0" applyNumberFormat="1" applyFont="1" applyFill="1" applyBorder="1" applyAlignment="1">
      <alignment horizontal="left" wrapText="1"/>
    </xf>
    <xf numFmtId="49" fontId="2" fillId="3" borderId="24" xfId="0" applyNumberFormat="1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49" fontId="12" fillId="7" borderId="27" xfId="0" applyNumberFormat="1" applyFont="1" applyFill="1" applyBorder="1" applyAlignment="1">
      <alignment/>
    </xf>
    <xf numFmtId="49" fontId="9" fillId="3" borderId="15" xfId="0" applyNumberFormat="1" applyFont="1" applyFill="1" applyBorder="1" applyAlignment="1">
      <alignment horizontal="left" wrapText="1"/>
    </xf>
    <xf numFmtId="49" fontId="8" fillId="4" borderId="15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4"/>
  <sheetViews>
    <sheetView tabSelected="1" zoomScaleSheetLayoutView="100" workbookViewId="0" topLeftCell="A1">
      <selection activeCell="B3" sqref="B3"/>
    </sheetView>
  </sheetViews>
  <sheetFormatPr defaultColWidth="9.00390625" defaultRowHeight="12.75"/>
  <cols>
    <col min="1" max="1" width="5.00390625" style="1" bestFit="1" customWidth="1"/>
    <col min="2" max="2" width="40.00390625" style="5" customWidth="1"/>
    <col min="3" max="3" width="38.00390625" style="7" customWidth="1"/>
    <col min="4" max="4" width="9.375" style="2" customWidth="1"/>
    <col min="5" max="5" width="9.875" style="2" bestFit="1" customWidth="1"/>
    <col min="6" max="6" width="41.875" style="4" customWidth="1"/>
  </cols>
  <sheetData>
    <row r="1" spans="1:6" ht="41.25" thickBot="1">
      <c r="A1" s="72"/>
      <c r="B1" s="73"/>
      <c r="C1" s="74" t="s">
        <v>644</v>
      </c>
      <c r="D1" s="75"/>
      <c r="E1" s="75"/>
      <c r="F1" s="76"/>
    </row>
    <row r="2" spans="1:6" ht="27" customHeight="1" thickBot="1" thickTop="1">
      <c r="A2" s="20" t="s">
        <v>231</v>
      </c>
      <c r="B2" s="21" t="s">
        <v>232</v>
      </c>
      <c r="C2" s="28" t="s">
        <v>233</v>
      </c>
      <c r="D2" s="22" t="s">
        <v>234</v>
      </c>
      <c r="E2" s="22" t="s">
        <v>235</v>
      </c>
      <c r="F2" s="23" t="s">
        <v>236</v>
      </c>
    </row>
    <row r="3" spans="1:6" ht="25.5" customHeight="1" thickTop="1">
      <c r="A3" s="6">
        <f aca="true" t="shared" si="0" ref="A3:A68">ROW()-2</f>
        <v>1</v>
      </c>
      <c r="B3" s="50" t="s">
        <v>2084</v>
      </c>
      <c r="C3" s="30" t="s">
        <v>2084</v>
      </c>
      <c r="D3" s="14" t="s">
        <v>3209</v>
      </c>
      <c r="E3" s="65" t="s">
        <v>1947</v>
      </c>
      <c r="F3" s="8" t="s">
        <v>2085</v>
      </c>
    </row>
    <row r="4" spans="1:6" ht="25.5" customHeight="1">
      <c r="A4" s="6">
        <f t="shared" si="0"/>
        <v>2</v>
      </c>
      <c r="B4" s="50" t="s">
        <v>3080</v>
      </c>
      <c r="C4" s="30" t="s">
        <v>3079</v>
      </c>
      <c r="D4" s="14" t="s">
        <v>3081</v>
      </c>
      <c r="E4" s="65" t="s">
        <v>507</v>
      </c>
      <c r="F4" s="8" t="s">
        <v>3082</v>
      </c>
    </row>
    <row r="5" spans="1:6" ht="25.5" customHeight="1">
      <c r="A5" s="6">
        <f t="shared" si="0"/>
        <v>3</v>
      </c>
      <c r="B5" s="51" t="s">
        <v>1311</v>
      </c>
      <c r="C5" s="31" t="s">
        <v>1312</v>
      </c>
      <c r="D5" s="14" t="s">
        <v>753</v>
      </c>
      <c r="E5" s="65" t="s">
        <v>1947</v>
      </c>
      <c r="F5" s="25" t="s">
        <v>1313</v>
      </c>
    </row>
    <row r="6" spans="1:6" ht="25.5" customHeight="1">
      <c r="A6" s="6">
        <f t="shared" si="0"/>
        <v>4</v>
      </c>
      <c r="B6" s="50" t="s">
        <v>1971</v>
      </c>
      <c r="C6" s="29" t="s">
        <v>1441</v>
      </c>
      <c r="D6" s="17" t="s">
        <v>1442</v>
      </c>
      <c r="E6" s="64" t="s">
        <v>1627</v>
      </c>
      <c r="F6" s="8" t="s">
        <v>1443</v>
      </c>
    </row>
    <row r="7" spans="1:6" ht="25.5">
      <c r="A7" s="24">
        <f t="shared" si="0"/>
        <v>5</v>
      </c>
      <c r="B7" s="51" t="s">
        <v>1959</v>
      </c>
      <c r="C7" s="29" t="s">
        <v>1960</v>
      </c>
      <c r="D7" s="14" t="s">
        <v>2328</v>
      </c>
      <c r="E7" s="65" t="s">
        <v>2996</v>
      </c>
      <c r="F7" s="9" t="s">
        <v>1958</v>
      </c>
    </row>
    <row r="8" spans="1:6" ht="25.5">
      <c r="A8" s="24">
        <f t="shared" si="0"/>
        <v>6</v>
      </c>
      <c r="B8" s="51" t="s">
        <v>2447</v>
      </c>
      <c r="C8" s="30" t="s">
        <v>2461</v>
      </c>
      <c r="D8" s="14" t="s">
        <v>2462</v>
      </c>
      <c r="E8" s="65"/>
      <c r="F8" s="8" t="s">
        <v>2463</v>
      </c>
    </row>
    <row r="9" spans="1:6" ht="25.5">
      <c r="A9" s="24">
        <f t="shared" si="0"/>
        <v>7</v>
      </c>
      <c r="B9" s="51" t="s">
        <v>2447</v>
      </c>
      <c r="C9" s="30" t="s">
        <v>2460</v>
      </c>
      <c r="D9" s="14" t="s">
        <v>104</v>
      </c>
      <c r="E9" s="65"/>
      <c r="F9" s="8" t="s">
        <v>2448</v>
      </c>
    </row>
    <row r="10" spans="1:6" ht="25.5">
      <c r="A10" s="24">
        <f t="shared" si="0"/>
        <v>8</v>
      </c>
      <c r="B10" s="50" t="s">
        <v>1598</v>
      </c>
      <c r="C10" s="29" t="s">
        <v>1599</v>
      </c>
      <c r="D10" s="14" t="s">
        <v>3071</v>
      </c>
      <c r="E10" s="65" t="s">
        <v>1171</v>
      </c>
      <c r="F10" s="8" t="s">
        <v>1170</v>
      </c>
    </row>
    <row r="11" spans="1:6" ht="25.5" customHeight="1">
      <c r="A11" s="6">
        <f t="shared" si="0"/>
        <v>9</v>
      </c>
      <c r="B11" s="51" t="s">
        <v>3396</v>
      </c>
      <c r="C11" s="31" t="s">
        <v>3397</v>
      </c>
      <c r="D11" s="14" t="s">
        <v>3398</v>
      </c>
      <c r="E11" s="65" t="s">
        <v>3399</v>
      </c>
      <c r="F11" s="8" t="s">
        <v>3400</v>
      </c>
    </row>
    <row r="12" spans="1:6" ht="25.5" customHeight="1">
      <c r="A12" s="6">
        <f t="shared" si="0"/>
        <v>10</v>
      </c>
      <c r="B12" s="50" t="s">
        <v>1718</v>
      </c>
      <c r="C12" s="30" t="s">
        <v>1717</v>
      </c>
      <c r="D12" s="16" t="s">
        <v>1719</v>
      </c>
      <c r="E12" s="66" t="s">
        <v>1087</v>
      </c>
      <c r="F12" s="8" t="s">
        <v>1721</v>
      </c>
    </row>
    <row r="13" spans="1:6" ht="25.5" customHeight="1">
      <c r="A13" s="6">
        <f t="shared" si="0"/>
        <v>11</v>
      </c>
      <c r="B13" s="50" t="s">
        <v>29</v>
      </c>
      <c r="C13" s="30" t="s">
        <v>30</v>
      </c>
      <c r="D13" s="14" t="s">
        <v>31</v>
      </c>
      <c r="E13" s="65"/>
      <c r="F13" s="8" t="s">
        <v>32</v>
      </c>
    </row>
    <row r="14" spans="1:6" ht="39.75" customHeight="1">
      <c r="A14" s="6">
        <f t="shared" si="0"/>
        <v>12</v>
      </c>
      <c r="B14" s="50" t="s">
        <v>1706</v>
      </c>
      <c r="C14" s="30" t="s">
        <v>1707</v>
      </c>
      <c r="D14" s="14" t="s">
        <v>1459</v>
      </c>
      <c r="E14" s="65" t="s">
        <v>507</v>
      </c>
      <c r="F14" s="8" t="s">
        <v>1708</v>
      </c>
    </row>
    <row r="15" spans="1:6" ht="25.5" customHeight="1">
      <c r="A15" s="6">
        <f t="shared" si="0"/>
        <v>13</v>
      </c>
      <c r="B15" s="50" t="s">
        <v>1419</v>
      </c>
      <c r="C15" s="30" t="s">
        <v>1420</v>
      </c>
      <c r="D15" s="14" t="s">
        <v>1719</v>
      </c>
      <c r="E15" s="65" t="s">
        <v>1087</v>
      </c>
      <c r="F15" s="8" t="s">
        <v>1421</v>
      </c>
    </row>
    <row r="16" spans="1:6" ht="25.5" customHeight="1">
      <c r="A16" s="6">
        <f t="shared" si="0"/>
        <v>14</v>
      </c>
      <c r="B16" s="50" t="s">
        <v>3235</v>
      </c>
      <c r="C16" s="30" t="s">
        <v>2264</v>
      </c>
      <c r="D16" s="14" t="s">
        <v>100</v>
      </c>
      <c r="E16" s="65" t="s">
        <v>691</v>
      </c>
      <c r="F16" s="8" t="s">
        <v>3236</v>
      </c>
    </row>
    <row r="17" spans="1:6" ht="25.5">
      <c r="A17" s="6">
        <f t="shared" si="0"/>
        <v>15</v>
      </c>
      <c r="B17" s="51" t="s">
        <v>294</v>
      </c>
      <c r="C17" s="33" t="s">
        <v>295</v>
      </c>
      <c r="D17" s="15" t="s">
        <v>2713</v>
      </c>
      <c r="E17" s="67"/>
      <c r="F17" s="41" t="s">
        <v>1182</v>
      </c>
    </row>
    <row r="18" spans="1:6" ht="25.5">
      <c r="A18" s="6">
        <f t="shared" si="0"/>
        <v>16</v>
      </c>
      <c r="B18" s="51" t="s">
        <v>294</v>
      </c>
      <c r="C18" s="32" t="s">
        <v>1935</v>
      </c>
      <c r="D18" s="15" t="s">
        <v>1936</v>
      </c>
      <c r="E18" s="67" t="s">
        <v>947</v>
      </c>
      <c r="F18" s="41" t="s">
        <v>1937</v>
      </c>
    </row>
    <row r="19" spans="1:6" ht="25.5">
      <c r="A19" s="6">
        <f t="shared" si="0"/>
        <v>17</v>
      </c>
      <c r="B19" s="51" t="s">
        <v>1966</v>
      </c>
      <c r="C19" s="32" t="s">
        <v>800</v>
      </c>
      <c r="D19" s="15" t="s">
        <v>801</v>
      </c>
      <c r="E19" s="67" t="s">
        <v>691</v>
      </c>
      <c r="F19" s="9" t="s">
        <v>802</v>
      </c>
    </row>
    <row r="20" spans="1:6" ht="25.5" customHeight="1">
      <c r="A20" s="6">
        <f t="shared" si="0"/>
        <v>18</v>
      </c>
      <c r="B20" s="53" t="s">
        <v>159</v>
      </c>
      <c r="C20" s="34"/>
      <c r="D20" s="15" t="s">
        <v>160</v>
      </c>
      <c r="E20" s="67"/>
      <c r="F20" s="9" t="s">
        <v>161</v>
      </c>
    </row>
    <row r="21" spans="1:6" ht="25.5">
      <c r="A21" s="6">
        <f t="shared" si="0"/>
        <v>19</v>
      </c>
      <c r="B21" s="53" t="s">
        <v>3410</v>
      </c>
      <c r="C21" s="33" t="s">
        <v>3411</v>
      </c>
      <c r="D21" s="15" t="s">
        <v>3412</v>
      </c>
      <c r="E21" s="67" t="s">
        <v>121</v>
      </c>
      <c r="F21" s="41" t="s">
        <v>2519</v>
      </c>
    </row>
    <row r="22" spans="1:6" ht="25.5" customHeight="1">
      <c r="A22" s="6">
        <f t="shared" si="0"/>
        <v>20</v>
      </c>
      <c r="B22" s="52" t="s">
        <v>1657</v>
      </c>
      <c r="C22" s="32" t="s">
        <v>1656</v>
      </c>
      <c r="D22" s="15" t="s">
        <v>1655</v>
      </c>
      <c r="E22" s="67" t="s">
        <v>242</v>
      </c>
      <c r="F22" s="9" t="s">
        <v>2069</v>
      </c>
    </row>
    <row r="23" spans="1:6" ht="12.75">
      <c r="A23" s="6">
        <f t="shared" si="0"/>
        <v>21</v>
      </c>
      <c r="B23" s="51" t="s">
        <v>184</v>
      </c>
      <c r="C23" s="29" t="s">
        <v>185</v>
      </c>
      <c r="D23" s="14" t="s">
        <v>186</v>
      </c>
      <c r="E23" s="65" t="s">
        <v>691</v>
      </c>
      <c r="F23" s="8" t="s">
        <v>187</v>
      </c>
    </row>
    <row r="24" spans="1:6" ht="25.5" customHeight="1">
      <c r="A24" s="6">
        <f t="shared" si="0"/>
        <v>22</v>
      </c>
      <c r="B24" s="53" t="s">
        <v>2948</v>
      </c>
      <c r="C24" s="34" t="s">
        <v>239</v>
      </c>
      <c r="D24" s="15" t="s">
        <v>1341</v>
      </c>
      <c r="E24" s="67" t="s">
        <v>2812</v>
      </c>
      <c r="F24" s="9" t="s">
        <v>2949</v>
      </c>
    </row>
    <row r="25" spans="1:6" ht="25.5">
      <c r="A25" s="6">
        <f t="shared" si="0"/>
        <v>23</v>
      </c>
      <c r="B25" s="52" t="s">
        <v>1183</v>
      </c>
      <c r="C25" s="32" t="s">
        <v>1150</v>
      </c>
      <c r="D25" s="15" t="s">
        <v>2488</v>
      </c>
      <c r="E25" s="67" t="s">
        <v>237</v>
      </c>
      <c r="F25" s="41" t="s">
        <v>2519</v>
      </c>
    </row>
    <row r="26" spans="1:6" ht="25.5">
      <c r="A26" s="6">
        <f t="shared" si="0"/>
        <v>24</v>
      </c>
      <c r="B26" s="52" t="s">
        <v>1183</v>
      </c>
      <c r="C26" s="33" t="s">
        <v>1184</v>
      </c>
      <c r="D26" s="15" t="s">
        <v>1957</v>
      </c>
      <c r="E26" s="67" t="s">
        <v>1947</v>
      </c>
      <c r="F26" s="41" t="s">
        <v>2519</v>
      </c>
    </row>
    <row r="27" spans="1:6" ht="25.5">
      <c r="A27" s="6">
        <f t="shared" si="0"/>
        <v>25</v>
      </c>
      <c r="B27" s="52" t="s">
        <v>942</v>
      </c>
      <c r="C27" s="32" t="s">
        <v>945</v>
      </c>
      <c r="D27" s="15" t="s">
        <v>2487</v>
      </c>
      <c r="E27" s="67" t="s">
        <v>948</v>
      </c>
      <c r="F27" s="9" t="s">
        <v>950</v>
      </c>
    </row>
    <row r="28" spans="1:6" ht="12.75">
      <c r="A28" s="6">
        <f t="shared" si="0"/>
        <v>26</v>
      </c>
      <c r="B28" s="52" t="s">
        <v>1582</v>
      </c>
      <c r="C28" s="32" t="s">
        <v>1583</v>
      </c>
      <c r="D28" s="15" t="s">
        <v>1584</v>
      </c>
      <c r="E28" s="67" t="s">
        <v>691</v>
      </c>
      <c r="F28" s="41" t="s">
        <v>1585</v>
      </c>
    </row>
    <row r="29" spans="1:6" ht="38.25">
      <c r="A29" s="6">
        <f t="shared" si="0"/>
        <v>27</v>
      </c>
      <c r="B29" s="53" t="s">
        <v>512</v>
      </c>
      <c r="C29" s="32" t="s">
        <v>513</v>
      </c>
      <c r="D29" s="15" t="s">
        <v>2753</v>
      </c>
      <c r="E29" s="67" t="s">
        <v>1947</v>
      </c>
      <c r="F29" s="9" t="s">
        <v>514</v>
      </c>
    </row>
    <row r="30" spans="1:6" ht="27" customHeight="1">
      <c r="A30" s="6">
        <f t="shared" si="0"/>
        <v>28</v>
      </c>
      <c r="B30" s="52" t="s">
        <v>404</v>
      </c>
      <c r="C30" s="32" t="s">
        <v>405</v>
      </c>
      <c r="D30" s="15" t="s">
        <v>406</v>
      </c>
      <c r="E30" s="67" t="s">
        <v>312</v>
      </c>
      <c r="F30" s="9" t="s">
        <v>407</v>
      </c>
    </row>
    <row r="31" spans="1:6" ht="27" customHeight="1">
      <c r="A31" s="6">
        <f t="shared" si="0"/>
        <v>29</v>
      </c>
      <c r="B31" s="52" t="s">
        <v>404</v>
      </c>
      <c r="C31" s="32" t="s">
        <v>1540</v>
      </c>
      <c r="D31" s="15" t="s">
        <v>1541</v>
      </c>
      <c r="E31" s="67" t="s">
        <v>947</v>
      </c>
      <c r="F31" s="9" t="s">
        <v>1542</v>
      </c>
    </row>
    <row r="32" spans="1:6" ht="25.5" customHeight="1">
      <c r="A32" s="6">
        <f t="shared" si="0"/>
        <v>30</v>
      </c>
      <c r="B32" s="52" t="s">
        <v>1554</v>
      </c>
      <c r="C32" s="34" t="s">
        <v>1555</v>
      </c>
      <c r="D32" s="18" t="s">
        <v>3147</v>
      </c>
      <c r="E32" s="67" t="s">
        <v>691</v>
      </c>
      <c r="F32" s="9" t="s">
        <v>1556</v>
      </c>
    </row>
    <row r="33" spans="1:6" ht="25.5" customHeight="1">
      <c r="A33" s="6">
        <f t="shared" si="0"/>
        <v>31</v>
      </c>
      <c r="B33" s="52" t="s">
        <v>1422</v>
      </c>
      <c r="C33" s="34" t="s">
        <v>1423</v>
      </c>
      <c r="D33" s="18" t="s">
        <v>1424</v>
      </c>
      <c r="E33" s="67" t="s">
        <v>507</v>
      </c>
      <c r="F33" s="9" t="s">
        <v>1425</v>
      </c>
    </row>
    <row r="34" spans="1:6" ht="25.5" customHeight="1">
      <c r="A34" s="6">
        <f t="shared" si="0"/>
        <v>32</v>
      </c>
      <c r="B34" s="54" t="s">
        <v>2931</v>
      </c>
      <c r="C34" s="81" t="s">
        <v>3561</v>
      </c>
      <c r="D34" s="84" t="s">
        <v>2932</v>
      </c>
      <c r="E34" s="66" t="s">
        <v>691</v>
      </c>
      <c r="F34" s="11" t="s">
        <v>2933</v>
      </c>
    </row>
    <row r="35" spans="1:6" ht="25.5" customHeight="1">
      <c r="A35" s="6">
        <f t="shared" si="0"/>
        <v>33</v>
      </c>
      <c r="B35" s="51" t="s">
        <v>1343</v>
      </c>
      <c r="C35" s="29" t="s">
        <v>1344</v>
      </c>
      <c r="D35" s="14" t="s">
        <v>1345</v>
      </c>
      <c r="E35" s="65" t="s">
        <v>1087</v>
      </c>
      <c r="F35" s="8" t="s">
        <v>1346</v>
      </c>
    </row>
    <row r="36" spans="1:6" ht="12.75">
      <c r="A36" s="6">
        <f t="shared" si="0"/>
        <v>34</v>
      </c>
      <c r="B36" s="51" t="s">
        <v>1961</v>
      </c>
      <c r="C36" s="29" t="s">
        <v>1962</v>
      </c>
      <c r="D36" s="14" t="s">
        <v>1964</v>
      </c>
      <c r="E36" s="65" t="s">
        <v>1963</v>
      </c>
      <c r="F36" s="8" t="s">
        <v>1965</v>
      </c>
    </row>
    <row r="37" spans="1:6" ht="12.75">
      <c r="A37" s="6">
        <f t="shared" si="0"/>
        <v>35</v>
      </c>
      <c r="B37" s="51" t="s">
        <v>3486</v>
      </c>
      <c r="C37" s="29" t="s">
        <v>3487</v>
      </c>
      <c r="D37" s="14" t="s">
        <v>3488</v>
      </c>
      <c r="E37" s="65" t="s">
        <v>947</v>
      </c>
      <c r="F37" s="10" t="s">
        <v>3489</v>
      </c>
    </row>
    <row r="38" spans="1:6" ht="25.5">
      <c r="A38" s="6">
        <f t="shared" si="0"/>
        <v>36</v>
      </c>
      <c r="B38" s="52" t="s">
        <v>1141</v>
      </c>
      <c r="C38" s="34" t="s">
        <v>328</v>
      </c>
      <c r="D38" s="15" t="s">
        <v>1142</v>
      </c>
      <c r="E38" s="67" t="s">
        <v>1947</v>
      </c>
      <c r="F38" s="10" t="s">
        <v>1143</v>
      </c>
    </row>
    <row r="39" spans="1:6" ht="25.5">
      <c r="A39" s="6">
        <f t="shared" si="0"/>
        <v>37</v>
      </c>
      <c r="B39" s="52" t="s">
        <v>1134</v>
      </c>
      <c r="C39" s="32" t="s">
        <v>1135</v>
      </c>
      <c r="D39" s="15" t="s">
        <v>1136</v>
      </c>
      <c r="E39" s="67" t="s">
        <v>691</v>
      </c>
      <c r="F39" s="10" t="s">
        <v>1137</v>
      </c>
    </row>
    <row r="40" spans="1:6" ht="27" customHeight="1">
      <c r="A40" s="6">
        <f t="shared" si="0"/>
        <v>38</v>
      </c>
      <c r="B40" s="52" t="s">
        <v>1134</v>
      </c>
      <c r="C40" s="32" t="s">
        <v>3146</v>
      </c>
      <c r="D40" s="15" t="s">
        <v>3147</v>
      </c>
      <c r="E40" s="67" t="s">
        <v>1087</v>
      </c>
      <c r="F40" s="10" t="s">
        <v>1137</v>
      </c>
    </row>
    <row r="41" spans="1:6" ht="25.5">
      <c r="A41" s="6">
        <f t="shared" si="0"/>
        <v>39</v>
      </c>
      <c r="B41" s="52" t="s">
        <v>1134</v>
      </c>
      <c r="C41" s="32" t="s">
        <v>2105</v>
      </c>
      <c r="D41" s="15" t="s">
        <v>2104</v>
      </c>
      <c r="E41" s="67" t="s">
        <v>2202</v>
      </c>
      <c r="F41" s="10" t="s">
        <v>1137</v>
      </c>
    </row>
    <row r="42" spans="1:6" ht="25.5">
      <c r="A42" s="6">
        <f t="shared" si="0"/>
        <v>40</v>
      </c>
      <c r="B42" s="53" t="s">
        <v>3413</v>
      </c>
      <c r="C42" s="33" t="s">
        <v>3414</v>
      </c>
      <c r="D42" s="15" t="s">
        <v>3415</v>
      </c>
      <c r="E42" s="67" t="s">
        <v>238</v>
      </c>
      <c r="F42" s="41" t="s">
        <v>2519</v>
      </c>
    </row>
    <row r="43" spans="1:6" ht="12.75">
      <c r="A43" s="6">
        <f t="shared" si="0"/>
        <v>41</v>
      </c>
      <c r="B43" s="52" t="s">
        <v>1144</v>
      </c>
      <c r="C43" s="32" t="s">
        <v>3154</v>
      </c>
      <c r="D43" s="15" t="s">
        <v>3155</v>
      </c>
      <c r="E43" s="67" t="s">
        <v>1947</v>
      </c>
      <c r="F43" s="9" t="s">
        <v>2189</v>
      </c>
    </row>
    <row r="44" spans="1:6" ht="25.5" customHeight="1">
      <c r="A44" s="6">
        <f t="shared" si="0"/>
        <v>42</v>
      </c>
      <c r="B44" s="52" t="s">
        <v>1212</v>
      </c>
      <c r="C44" s="32" t="s">
        <v>1213</v>
      </c>
      <c r="D44" s="15" t="s">
        <v>1214</v>
      </c>
      <c r="E44" s="67"/>
      <c r="F44" s="8" t="s">
        <v>1215</v>
      </c>
    </row>
    <row r="45" spans="1:6" ht="27" customHeight="1">
      <c r="A45" s="6">
        <f t="shared" si="0"/>
        <v>43</v>
      </c>
      <c r="B45" s="50" t="s">
        <v>2875</v>
      </c>
      <c r="C45" s="29" t="s">
        <v>275</v>
      </c>
      <c r="D45" s="14" t="s">
        <v>276</v>
      </c>
      <c r="E45" s="65"/>
      <c r="F45" s="10" t="s">
        <v>1756</v>
      </c>
    </row>
    <row r="46" spans="1:6" ht="12.75">
      <c r="A46" s="6">
        <f t="shared" si="0"/>
        <v>44</v>
      </c>
      <c r="B46" s="51" t="s">
        <v>3435</v>
      </c>
      <c r="C46" s="29" t="s">
        <v>3436</v>
      </c>
      <c r="D46" s="14" t="s">
        <v>1409</v>
      </c>
      <c r="E46" s="65" t="s">
        <v>1947</v>
      </c>
      <c r="F46" s="8" t="s">
        <v>3437</v>
      </c>
    </row>
    <row r="47" spans="1:6" ht="25.5">
      <c r="A47" s="6">
        <f t="shared" si="0"/>
        <v>45</v>
      </c>
      <c r="B47" s="51" t="s">
        <v>2416</v>
      </c>
      <c r="C47" s="29" t="s">
        <v>2417</v>
      </c>
      <c r="D47" s="14" t="s">
        <v>2418</v>
      </c>
      <c r="E47" s="65" t="s">
        <v>113</v>
      </c>
      <c r="F47" s="8" t="s">
        <v>2419</v>
      </c>
    </row>
    <row r="48" spans="1:6" ht="25.5">
      <c r="A48" s="6">
        <f t="shared" si="0"/>
        <v>46</v>
      </c>
      <c r="B48" s="51" t="s">
        <v>365</v>
      </c>
      <c r="C48" s="29" t="s">
        <v>366</v>
      </c>
      <c r="D48" s="14" t="s">
        <v>3491</v>
      </c>
      <c r="E48" s="65" t="s">
        <v>1087</v>
      </c>
      <c r="F48" s="8" t="s">
        <v>367</v>
      </c>
    </row>
    <row r="49" spans="1:6" ht="25.5">
      <c r="A49" s="6">
        <f t="shared" si="0"/>
        <v>47</v>
      </c>
      <c r="B49" s="51" t="s">
        <v>2379</v>
      </c>
      <c r="C49" s="29"/>
      <c r="D49" s="14" t="s">
        <v>2380</v>
      </c>
      <c r="E49" s="65" t="s">
        <v>1087</v>
      </c>
      <c r="F49" s="8" t="s">
        <v>2381</v>
      </c>
    </row>
    <row r="50" spans="1:6" ht="12.75">
      <c r="A50" s="6">
        <f t="shared" si="0"/>
        <v>48</v>
      </c>
      <c r="B50" s="50" t="s">
        <v>3230</v>
      </c>
      <c r="C50" s="30" t="s">
        <v>142</v>
      </c>
      <c r="D50" s="14" t="s">
        <v>3231</v>
      </c>
      <c r="E50" s="65" t="s">
        <v>507</v>
      </c>
      <c r="F50" s="8" t="s">
        <v>3232</v>
      </c>
    </row>
    <row r="51" spans="1:6" ht="25.5" customHeight="1">
      <c r="A51" s="6">
        <f t="shared" si="0"/>
        <v>49</v>
      </c>
      <c r="B51" s="50" t="s">
        <v>464</v>
      </c>
      <c r="C51" s="30"/>
      <c r="D51" s="14" t="s">
        <v>465</v>
      </c>
      <c r="E51" s="65"/>
      <c r="F51" s="8" t="s">
        <v>466</v>
      </c>
    </row>
    <row r="52" spans="1:6" ht="25.5" customHeight="1">
      <c r="A52" s="6">
        <f t="shared" si="0"/>
        <v>50</v>
      </c>
      <c r="B52" s="51" t="s">
        <v>2263</v>
      </c>
      <c r="C52" s="29" t="s">
        <v>2264</v>
      </c>
      <c r="D52" s="14" t="s">
        <v>2265</v>
      </c>
      <c r="E52" s="65" t="s">
        <v>691</v>
      </c>
      <c r="F52" s="8" t="s">
        <v>2262</v>
      </c>
    </row>
    <row r="53" spans="1:6" ht="25.5">
      <c r="A53" s="6">
        <f t="shared" si="0"/>
        <v>51</v>
      </c>
      <c r="B53" s="51" t="s">
        <v>1164</v>
      </c>
      <c r="C53" s="29" t="s">
        <v>1165</v>
      </c>
      <c r="D53" s="14" t="s">
        <v>3165</v>
      </c>
      <c r="E53" s="65" t="s">
        <v>1947</v>
      </c>
      <c r="F53" s="8" t="s">
        <v>1166</v>
      </c>
    </row>
    <row r="54" spans="1:6" ht="25.5">
      <c r="A54" s="6">
        <f t="shared" si="0"/>
        <v>52</v>
      </c>
      <c r="B54" s="51" t="s">
        <v>1164</v>
      </c>
      <c r="C54" s="29" t="s">
        <v>1168</v>
      </c>
      <c r="D54" s="14" t="s">
        <v>1167</v>
      </c>
      <c r="E54" s="65" t="s">
        <v>691</v>
      </c>
      <c r="F54" s="8" t="s">
        <v>1169</v>
      </c>
    </row>
    <row r="55" spans="1:6" ht="25.5">
      <c r="A55" s="6">
        <f t="shared" si="0"/>
        <v>53</v>
      </c>
      <c r="B55" s="51" t="s">
        <v>1164</v>
      </c>
      <c r="C55" s="29" t="s">
        <v>3519</v>
      </c>
      <c r="D55" s="14" t="s">
        <v>3520</v>
      </c>
      <c r="E55" s="65" t="s">
        <v>2202</v>
      </c>
      <c r="F55" s="8" t="s">
        <v>1166</v>
      </c>
    </row>
    <row r="56" spans="1:6" ht="25.5">
      <c r="A56" s="6">
        <f t="shared" si="0"/>
        <v>54</v>
      </c>
      <c r="B56" s="51" t="s">
        <v>1483</v>
      </c>
      <c r="C56" s="30" t="s">
        <v>1484</v>
      </c>
      <c r="D56" s="14" t="s">
        <v>1485</v>
      </c>
      <c r="E56" s="65"/>
      <c r="F56" s="8" t="s">
        <v>1486</v>
      </c>
    </row>
    <row r="57" spans="1:6" ht="25.5" customHeight="1">
      <c r="A57" s="6">
        <f t="shared" si="0"/>
        <v>55</v>
      </c>
      <c r="B57" s="53" t="s">
        <v>2944</v>
      </c>
      <c r="C57" s="34" t="s">
        <v>2945</v>
      </c>
      <c r="D57" s="15" t="s">
        <v>2943</v>
      </c>
      <c r="E57" s="67" t="s">
        <v>2946</v>
      </c>
      <c r="F57" s="9" t="s">
        <v>2947</v>
      </c>
    </row>
    <row r="58" spans="1:6" ht="25.5" customHeight="1">
      <c r="A58" s="6">
        <f t="shared" si="0"/>
        <v>56</v>
      </c>
      <c r="B58" s="52" t="s">
        <v>353</v>
      </c>
      <c r="C58" s="32" t="s">
        <v>352</v>
      </c>
      <c r="D58" s="15" t="s">
        <v>3365</v>
      </c>
      <c r="E58" s="67" t="s">
        <v>2202</v>
      </c>
      <c r="F58" s="9" t="s">
        <v>354</v>
      </c>
    </row>
    <row r="59" spans="1:6" ht="27" customHeight="1">
      <c r="A59" s="6">
        <f t="shared" si="0"/>
        <v>57</v>
      </c>
      <c r="B59" s="52" t="s">
        <v>2849</v>
      </c>
      <c r="C59" s="34" t="s">
        <v>2847</v>
      </c>
      <c r="D59" s="18" t="s">
        <v>2848</v>
      </c>
      <c r="E59" s="67"/>
      <c r="F59" s="41" t="s">
        <v>677</v>
      </c>
    </row>
    <row r="60" spans="1:6" ht="25.5">
      <c r="A60" s="6">
        <f t="shared" si="0"/>
        <v>58</v>
      </c>
      <c r="B60" s="51" t="s">
        <v>2258</v>
      </c>
      <c r="C60" s="29" t="s">
        <v>2440</v>
      </c>
      <c r="D60" s="14" t="s">
        <v>425</v>
      </c>
      <c r="E60" s="65"/>
      <c r="F60" s="10" t="s">
        <v>2443</v>
      </c>
    </row>
    <row r="61" spans="1:6" ht="25.5">
      <c r="A61" s="6">
        <f t="shared" si="0"/>
        <v>59</v>
      </c>
      <c r="B61" s="51" t="s">
        <v>2258</v>
      </c>
      <c r="C61" s="29" t="s">
        <v>2441</v>
      </c>
      <c r="D61" s="14" t="s">
        <v>426</v>
      </c>
      <c r="E61" s="65"/>
      <c r="F61" s="10" t="s">
        <v>2444</v>
      </c>
    </row>
    <row r="62" spans="1:6" ht="25.5">
      <c r="A62" s="6">
        <f t="shared" si="0"/>
        <v>60</v>
      </c>
      <c r="B62" s="51" t="s">
        <v>2439</v>
      </c>
      <c r="C62" s="29" t="s">
        <v>2440</v>
      </c>
      <c r="D62" s="14" t="s">
        <v>2442</v>
      </c>
      <c r="E62" s="65"/>
      <c r="F62" s="10" t="s">
        <v>2443</v>
      </c>
    </row>
    <row r="63" spans="1:6" ht="25.5">
      <c r="A63" s="6">
        <f t="shared" si="0"/>
        <v>61</v>
      </c>
      <c r="B63" s="51" t="s">
        <v>2439</v>
      </c>
      <c r="C63" s="29" t="s">
        <v>2441</v>
      </c>
      <c r="D63" s="14" t="s">
        <v>1327</v>
      </c>
      <c r="E63" s="65"/>
      <c r="F63" s="10" t="s">
        <v>2444</v>
      </c>
    </row>
    <row r="64" spans="1:6" ht="25.5">
      <c r="A64" s="6">
        <f t="shared" si="0"/>
        <v>62</v>
      </c>
      <c r="B64" s="51" t="s">
        <v>676</v>
      </c>
      <c r="C64" s="30" t="s">
        <v>675</v>
      </c>
      <c r="D64" s="17" t="s">
        <v>678</v>
      </c>
      <c r="E64" s="65"/>
      <c r="F64" s="10" t="s">
        <v>677</v>
      </c>
    </row>
    <row r="65" spans="1:6" ht="25.5">
      <c r="A65" s="6">
        <f t="shared" si="0"/>
        <v>63</v>
      </c>
      <c r="B65" s="51" t="s">
        <v>2995</v>
      </c>
      <c r="C65" s="29" t="s">
        <v>954</v>
      </c>
      <c r="D65" s="14" t="s">
        <v>2994</v>
      </c>
      <c r="E65" s="65" t="s">
        <v>947</v>
      </c>
      <c r="F65" s="10" t="s">
        <v>2993</v>
      </c>
    </row>
    <row r="66" spans="1:6" ht="25.5" customHeight="1">
      <c r="A66" s="6">
        <f t="shared" si="0"/>
        <v>64</v>
      </c>
      <c r="B66" s="51" t="s">
        <v>2308</v>
      </c>
      <c r="C66" s="29" t="s">
        <v>2309</v>
      </c>
      <c r="D66" s="14" t="s">
        <v>2310</v>
      </c>
      <c r="E66" s="65"/>
      <c r="F66" s="8" t="s">
        <v>2311</v>
      </c>
    </row>
    <row r="67" spans="1:6" ht="25.5">
      <c r="A67" s="6">
        <f t="shared" si="0"/>
        <v>65</v>
      </c>
      <c r="B67" s="51" t="s">
        <v>2559</v>
      </c>
      <c r="C67" s="29" t="s">
        <v>954</v>
      </c>
      <c r="D67" s="14" t="s">
        <v>2560</v>
      </c>
      <c r="E67" s="65" t="s">
        <v>1087</v>
      </c>
      <c r="F67" s="10" t="s">
        <v>2561</v>
      </c>
    </row>
    <row r="68" spans="1:6" ht="12.75">
      <c r="A68" s="6">
        <f t="shared" si="0"/>
        <v>66</v>
      </c>
      <c r="B68" s="51" t="s">
        <v>2435</v>
      </c>
      <c r="C68" s="29" t="s">
        <v>2436</v>
      </c>
      <c r="D68" s="14" t="s">
        <v>2437</v>
      </c>
      <c r="E68" s="65"/>
      <c r="F68" s="8" t="s">
        <v>2438</v>
      </c>
    </row>
    <row r="69" spans="1:6" ht="12.75">
      <c r="A69" s="6">
        <f aca="true" t="shared" si="1" ref="A69:A133">ROW()-2</f>
        <v>67</v>
      </c>
      <c r="B69" s="51" t="s">
        <v>2435</v>
      </c>
      <c r="C69" s="29" t="s">
        <v>3511</v>
      </c>
      <c r="D69" s="14" t="s">
        <v>3512</v>
      </c>
      <c r="E69" s="65" t="s">
        <v>121</v>
      </c>
      <c r="F69" s="8" t="s">
        <v>2438</v>
      </c>
    </row>
    <row r="70" spans="1:6" ht="12.75">
      <c r="A70" s="6">
        <f t="shared" si="1"/>
        <v>68</v>
      </c>
      <c r="B70" s="51" t="s">
        <v>2435</v>
      </c>
      <c r="C70" s="29" t="s">
        <v>3514</v>
      </c>
      <c r="D70" s="14" t="s">
        <v>3513</v>
      </c>
      <c r="E70" s="65" t="s">
        <v>312</v>
      </c>
      <c r="F70" s="8" t="s">
        <v>2438</v>
      </c>
    </row>
    <row r="71" spans="1:6" ht="25.5" customHeight="1">
      <c r="A71" s="6">
        <f t="shared" si="1"/>
        <v>69</v>
      </c>
      <c r="B71" s="78" t="s">
        <v>2950</v>
      </c>
      <c r="C71" s="40" t="s">
        <v>2951</v>
      </c>
      <c r="D71" s="19" t="s">
        <v>2952</v>
      </c>
      <c r="E71" s="68" t="s">
        <v>121</v>
      </c>
      <c r="F71" s="13" t="s">
        <v>2953</v>
      </c>
    </row>
    <row r="72" spans="1:6" ht="25.5" customHeight="1">
      <c r="A72" s="6">
        <f t="shared" si="1"/>
        <v>70</v>
      </c>
      <c r="B72" s="78" t="s">
        <v>1412</v>
      </c>
      <c r="C72" s="40" t="s">
        <v>1410</v>
      </c>
      <c r="D72" s="27" t="s">
        <v>1414</v>
      </c>
      <c r="E72" s="89" t="s">
        <v>1411</v>
      </c>
      <c r="F72" s="13" t="s">
        <v>1413</v>
      </c>
    </row>
    <row r="73" spans="1:6" ht="27" customHeight="1">
      <c r="A73" s="6">
        <f t="shared" si="1"/>
        <v>71</v>
      </c>
      <c r="B73" s="56" t="s">
        <v>1438</v>
      </c>
      <c r="C73" s="29" t="s">
        <v>1439</v>
      </c>
      <c r="D73" s="14" t="s">
        <v>1440</v>
      </c>
      <c r="E73" s="65" t="s">
        <v>238</v>
      </c>
      <c r="F73" s="8" t="s">
        <v>282</v>
      </c>
    </row>
    <row r="74" spans="1:6" ht="25.5">
      <c r="A74" s="6">
        <f t="shared" si="1"/>
        <v>72</v>
      </c>
      <c r="B74" s="56" t="s">
        <v>239</v>
      </c>
      <c r="C74" s="29" t="s">
        <v>240</v>
      </c>
      <c r="D74" s="14" t="s">
        <v>241</v>
      </c>
      <c r="E74" s="65" t="s">
        <v>242</v>
      </c>
      <c r="F74" s="8" t="s">
        <v>243</v>
      </c>
    </row>
    <row r="75" spans="1:6" ht="27" customHeight="1">
      <c r="A75" s="6">
        <f t="shared" si="1"/>
        <v>73</v>
      </c>
      <c r="B75" s="56" t="s">
        <v>2884</v>
      </c>
      <c r="C75" s="29" t="s">
        <v>2885</v>
      </c>
      <c r="D75" s="14" t="s">
        <v>2886</v>
      </c>
      <c r="E75" s="65" t="s">
        <v>2815</v>
      </c>
      <c r="F75" s="8" t="s">
        <v>3521</v>
      </c>
    </row>
    <row r="76" spans="1:6" ht="25.5">
      <c r="A76" s="6">
        <f t="shared" si="1"/>
        <v>74</v>
      </c>
      <c r="B76" s="56" t="s">
        <v>244</v>
      </c>
      <c r="C76" s="29" t="s">
        <v>245</v>
      </c>
      <c r="D76" s="14" t="s">
        <v>246</v>
      </c>
      <c r="E76" s="65" t="s">
        <v>238</v>
      </c>
      <c r="F76" s="10" t="s">
        <v>2723</v>
      </c>
    </row>
    <row r="77" spans="1:6" ht="25.5" customHeight="1">
      <c r="A77" s="6">
        <f t="shared" si="1"/>
        <v>75</v>
      </c>
      <c r="B77" s="56" t="s">
        <v>3116</v>
      </c>
      <c r="C77" s="29" t="s">
        <v>3117</v>
      </c>
      <c r="D77" s="14" t="s">
        <v>3118</v>
      </c>
      <c r="E77" s="65" t="s">
        <v>947</v>
      </c>
      <c r="F77" s="8" t="s">
        <v>3119</v>
      </c>
    </row>
    <row r="78" spans="1:6" ht="38.25">
      <c r="A78" s="6">
        <f t="shared" si="1"/>
        <v>76</v>
      </c>
      <c r="B78" s="56" t="s">
        <v>47</v>
      </c>
      <c r="C78" s="29" t="s">
        <v>48</v>
      </c>
      <c r="D78" s="14" t="s">
        <v>46</v>
      </c>
      <c r="E78" s="65" t="s">
        <v>238</v>
      </c>
      <c r="F78" s="8" t="s">
        <v>311</v>
      </c>
    </row>
    <row r="79" spans="1:6" ht="25.5">
      <c r="A79" s="6">
        <f t="shared" si="1"/>
        <v>77</v>
      </c>
      <c r="B79" s="56" t="s">
        <v>2428</v>
      </c>
      <c r="C79" s="29" t="s">
        <v>2429</v>
      </c>
      <c r="D79" s="14" t="s">
        <v>3020</v>
      </c>
      <c r="E79" s="65"/>
      <c r="F79" s="8" t="s">
        <v>2430</v>
      </c>
    </row>
    <row r="80" spans="1:6" ht="25.5">
      <c r="A80" s="6">
        <f t="shared" si="1"/>
        <v>78</v>
      </c>
      <c r="B80" s="56" t="s">
        <v>2428</v>
      </c>
      <c r="C80" s="29" t="s">
        <v>2431</v>
      </c>
      <c r="D80" s="14" t="s">
        <v>2432</v>
      </c>
      <c r="E80" s="65" t="s">
        <v>691</v>
      </c>
      <c r="F80" s="8" t="s">
        <v>2430</v>
      </c>
    </row>
    <row r="81" spans="1:6" ht="25.5" customHeight="1">
      <c r="A81" s="6">
        <f t="shared" si="1"/>
        <v>79</v>
      </c>
      <c r="B81" s="56" t="s">
        <v>2433</v>
      </c>
      <c r="C81" s="29"/>
      <c r="D81" s="14" t="s">
        <v>310</v>
      </c>
      <c r="E81" s="65" t="s">
        <v>691</v>
      </c>
      <c r="F81" s="8" t="s">
        <v>2434</v>
      </c>
    </row>
    <row r="82" spans="1:6" ht="25.5" customHeight="1">
      <c r="A82" s="6">
        <f t="shared" si="1"/>
        <v>80</v>
      </c>
      <c r="B82" s="57" t="s">
        <v>3338</v>
      </c>
      <c r="C82" s="40" t="s">
        <v>3339</v>
      </c>
      <c r="D82" s="19" t="s">
        <v>1257</v>
      </c>
      <c r="E82" s="68" t="s">
        <v>2202</v>
      </c>
      <c r="F82" s="13" t="s">
        <v>3340</v>
      </c>
    </row>
    <row r="83" spans="1:6" ht="12.75">
      <c r="A83" s="24">
        <f t="shared" si="1"/>
        <v>81</v>
      </c>
      <c r="B83" s="51" t="s">
        <v>2173</v>
      </c>
      <c r="C83" s="29" t="s">
        <v>2174</v>
      </c>
      <c r="D83" s="14" t="s">
        <v>2418</v>
      </c>
      <c r="E83" s="65" t="s">
        <v>1947</v>
      </c>
      <c r="F83" s="8" t="s">
        <v>2427</v>
      </c>
    </row>
    <row r="84" spans="1:6" ht="25.5">
      <c r="A84" s="6">
        <f t="shared" si="1"/>
        <v>82</v>
      </c>
      <c r="B84" s="51" t="s">
        <v>2173</v>
      </c>
      <c r="C84" s="29" t="s">
        <v>2113</v>
      </c>
      <c r="D84" s="14" t="s">
        <v>2112</v>
      </c>
      <c r="E84" s="65" t="s">
        <v>2202</v>
      </c>
      <c r="F84" s="8" t="s">
        <v>2997</v>
      </c>
    </row>
    <row r="85" spans="1:6" ht="38.25">
      <c r="A85" s="6">
        <f t="shared" si="1"/>
        <v>83</v>
      </c>
      <c r="B85" s="51" t="s">
        <v>1130</v>
      </c>
      <c r="C85" s="29" t="s">
        <v>1131</v>
      </c>
      <c r="D85" s="14" t="s">
        <v>1132</v>
      </c>
      <c r="E85" s="65" t="s">
        <v>2202</v>
      </c>
      <c r="F85" s="8" t="s">
        <v>2584</v>
      </c>
    </row>
    <row r="86" spans="1:6" ht="25.5">
      <c r="A86" s="6">
        <f t="shared" si="1"/>
        <v>84</v>
      </c>
      <c r="B86" s="52" t="s">
        <v>1995</v>
      </c>
      <c r="C86" s="32" t="s">
        <v>1996</v>
      </c>
      <c r="D86" s="15" t="s">
        <v>1986</v>
      </c>
      <c r="E86" s="67" t="s">
        <v>691</v>
      </c>
      <c r="F86" s="9" t="s">
        <v>1997</v>
      </c>
    </row>
    <row r="87" spans="1:6" ht="12.75">
      <c r="A87" s="6">
        <f t="shared" si="1"/>
        <v>85</v>
      </c>
      <c r="B87" s="51" t="s">
        <v>914</v>
      </c>
      <c r="C87" s="29" t="s">
        <v>916</v>
      </c>
      <c r="D87" s="14" t="s">
        <v>917</v>
      </c>
      <c r="E87" s="65" t="s">
        <v>1947</v>
      </c>
      <c r="F87" s="8" t="s">
        <v>915</v>
      </c>
    </row>
    <row r="88" spans="1:6" ht="25.5">
      <c r="A88" s="6">
        <f t="shared" si="1"/>
        <v>86</v>
      </c>
      <c r="B88" s="51" t="s">
        <v>90</v>
      </c>
      <c r="C88" s="29" t="s">
        <v>91</v>
      </c>
      <c r="D88" s="14" t="s">
        <v>92</v>
      </c>
      <c r="E88" s="65" t="s">
        <v>1673</v>
      </c>
      <c r="F88" s="8" t="s">
        <v>969</v>
      </c>
    </row>
    <row r="89" spans="1:6" ht="25.5">
      <c r="A89" s="6">
        <f t="shared" si="1"/>
        <v>87</v>
      </c>
      <c r="B89" s="51" t="s">
        <v>90</v>
      </c>
      <c r="C89" s="29" t="s">
        <v>970</v>
      </c>
      <c r="D89" s="14" t="s">
        <v>971</v>
      </c>
      <c r="E89" s="65" t="s">
        <v>2808</v>
      </c>
      <c r="F89" s="8" t="s">
        <v>969</v>
      </c>
    </row>
    <row r="90" spans="1:6" ht="25.5">
      <c r="A90" s="6">
        <f t="shared" si="1"/>
        <v>88</v>
      </c>
      <c r="B90" s="51" t="s">
        <v>90</v>
      </c>
      <c r="C90" s="29" t="s">
        <v>736</v>
      </c>
      <c r="D90" s="14" t="s">
        <v>972</v>
      </c>
      <c r="E90" s="65" t="s">
        <v>2812</v>
      </c>
      <c r="F90" s="8" t="s">
        <v>969</v>
      </c>
    </row>
    <row r="91" spans="1:6" ht="25.5">
      <c r="A91" s="6">
        <f t="shared" si="1"/>
        <v>89</v>
      </c>
      <c r="B91" s="51" t="s">
        <v>90</v>
      </c>
      <c r="C91" s="29" t="s">
        <v>843</v>
      </c>
      <c r="D91" s="14" t="s">
        <v>844</v>
      </c>
      <c r="E91" s="65" t="s">
        <v>242</v>
      </c>
      <c r="F91" s="8" t="s">
        <v>845</v>
      </c>
    </row>
    <row r="92" spans="1:6" ht="25.5">
      <c r="A92" s="6">
        <f t="shared" si="1"/>
        <v>90</v>
      </c>
      <c r="B92" s="51" t="s">
        <v>90</v>
      </c>
      <c r="C92" s="29" t="s">
        <v>1563</v>
      </c>
      <c r="D92" s="14" t="s">
        <v>1564</v>
      </c>
      <c r="E92" s="65" t="s">
        <v>113</v>
      </c>
      <c r="F92" s="8" t="s">
        <v>845</v>
      </c>
    </row>
    <row r="93" spans="1:6" ht="25.5">
      <c r="A93" s="6">
        <f t="shared" si="1"/>
        <v>91</v>
      </c>
      <c r="B93" s="51" t="s">
        <v>2464</v>
      </c>
      <c r="C93" s="29" t="s">
        <v>2465</v>
      </c>
      <c r="D93" s="14" t="s">
        <v>2466</v>
      </c>
      <c r="E93" s="65" t="s">
        <v>691</v>
      </c>
      <c r="F93" s="8" t="s">
        <v>2467</v>
      </c>
    </row>
    <row r="94" spans="1:6" ht="25.5" customHeight="1">
      <c r="A94" s="6">
        <f t="shared" si="1"/>
        <v>92</v>
      </c>
      <c r="B94" s="51" t="s">
        <v>1461</v>
      </c>
      <c r="C94" s="29" t="s">
        <v>1462</v>
      </c>
      <c r="D94" s="14" t="s">
        <v>1463</v>
      </c>
      <c r="E94" s="65" t="s">
        <v>947</v>
      </c>
      <c r="F94" s="8" t="s">
        <v>1464</v>
      </c>
    </row>
    <row r="95" spans="1:6" ht="25.5" customHeight="1">
      <c r="A95" s="6">
        <f t="shared" si="1"/>
        <v>93</v>
      </c>
      <c r="B95" s="51" t="s">
        <v>355</v>
      </c>
      <c r="C95" s="29" t="s">
        <v>356</v>
      </c>
      <c r="D95" s="14" t="s">
        <v>3434</v>
      </c>
      <c r="E95" s="65" t="s">
        <v>507</v>
      </c>
      <c r="F95" s="8" t="s">
        <v>357</v>
      </c>
    </row>
    <row r="96" spans="1:6" ht="38.25">
      <c r="A96" s="6">
        <f t="shared" si="1"/>
        <v>94</v>
      </c>
      <c r="B96" s="51" t="s">
        <v>3454</v>
      </c>
      <c r="C96" s="29" t="s">
        <v>3453</v>
      </c>
      <c r="D96" s="14" t="s">
        <v>3452</v>
      </c>
      <c r="E96" s="64" t="s">
        <v>3451</v>
      </c>
      <c r="F96" s="8" t="s">
        <v>2856</v>
      </c>
    </row>
    <row r="97" spans="1:6" ht="25.5">
      <c r="A97" s="6">
        <f t="shared" si="1"/>
        <v>95</v>
      </c>
      <c r="B97" s="51" t="s">
        <v>521</v>
      </c>
      <c r="C97" s="29" t="s">
        <v>522</v>
      </c>
      <c r="D97" s="14" t="s">
        <v>523</v>
      </c>
      <c r="E97" s="65"/>
      <c r="F97" s="10" t="s">
        <v>1516</v>
      </c>
    </row>
    <row r="98" spans="1:6" ht="25.5">
      <c r="A98" s="6">
        <f t="shared" si="1"/>
        <v>96</v>
      </c>
      <c r="B98" s="51" t="s">
        <v>521</v>
      </c>
      <c r="C98" s="31" t="s">
        <v>1243</v>
      </c>
      <c r="D98" s="14" t="s">
        <v>1620</v>
      </c>
      <c r="E98" s="65"/>
      <c r="F98" s="10" t="s">
        <v>1244</v>
      </c>
    </row>
    <row r="99" spans="1:6" ht="27" customHeight="1">
      <c r="A99" s="6">
        <f t="shared" si="1"/>
        <v>97</v>
      </c>
      <c r="B99" s="51" t="s">
        <v>1475</v>
      </c>
      <c r="C99" s="29" t="s">
        <v>1476</v>
      </c>
      <c r="D99" s="14" t="s">
        <v>1477</v>
      </c>
      <c r="E99" s="65" t="s">
        <v>113</v>
      </c>
      <c r="F99" s="10" t="s">
        <v>1478</v>
      </c>
    </row>
    <row r="100" spans="1:6" ht="25.5">
      <c r="A100" s="6">
        <f t="shared" si="1"/>
        <v>98</v>
      </c>
      <c r="B100" s="51" t="s">
        <v>900</v>
      </c>
      <c r="C100" s="31" t="s">
        <v>901</v>
      </c>
      <c r="D100" s="14" t="s">
        <v>902</v>
      </c>
      <c r="E100" s="65" t="s">
        <v>121</v>
      </c>
      <c r="F100" s="8" t="s">
        <v>1057</v>
      </c>
    </row>
    <row r="101" spans="1:6" ht="27" customHeight="1">
      <c r="A101" s="6">
        <f t="shared" si="1"/>
        <v>99</v>
      </c>
      <c r="B101" s="51" t="s">
        <v>900</v>
      </c>
      <c r="C101" s="31" t="s">
        <v>2591</v>
      </c>
      <c r="D101" s="14" t="s">
        <v>2590</v>
      </c>
      <c r="E101" s="65" t="s">
        <v>121</v>
      </c>
      <c r="F101" s="8" t="s">
        <v>2592</v>
      </c>
    </row>
    <row r="102" spans="1:6" ht="27" customHeight="1">
      <c r="A102" s="6">
        <f t="shared" si="1"/>
        <v>100</v>
      </c>
      <c r="B102" s="51" t="s">
        <v>900</v>
      </c>
      <c r="C102" s="31" t="s">
        <v>1982</v>
      </c>
      <c r="D102" s="14" t="s">
        <v>971</v>
      </c>
      <c r="E102" s="65"/>
      <c r="F102" s="8" t="s">
        <v>1983</v>
      </c>
    </row>
    <row r="103" spans="1:6" ht="27" customHeight="1">
      <c r="A103" s="6">
        <f t="shared" si="1"/>
        <v>101</v>
      </c>
      <c r="B103" s="51" t="s">
        <v>2336</v>
      </c>
      <c r="C103" s="29" t="s">
        <v>2260</v>
      </c>
      <c r="D103" s="14" t="s">
        <v>2261</v>
      </c>
      <c r="E103" s="65" t="s">
        <v>312</v>
      </c>
      <c r="F103" s="9" t="s">
        <v>2241</v>
      </c>
    </row>
    <row r="104" spans="1:6" ht="27" customHeight="1">
      <c r="A104" s="6">
        <f t="shared" si="1"/>
        <v>102</v>
      </c>
      <c r="B104" s="50" t="s">
        <v>1828</v>
      </c>
      <c r="C104" s="29" t="s">
        <v>1283</v>
      </c>
      <c r="D104" s="14" t="s">
        <v>3024</v>
      </c>
      <c r="E104" s="65" t="s">
        <v>113</v>
      </c>
      <c r="F104" s="8" t="s">
        <v>1284</v>
      </c>
    </row>
    <row r="105" spans="1:6" ht="27" customHeight="1">
      <c r="A105" s="6">
        <f t="shared" si="1"/>
        <v>103</v>
      </c>
      <c r="B105" s="51" t="s">
        <v>2719</v>
      </c>
      <c r="C105" s="29" t="s">
        <v>2720</v>
      </c>
      <c r="D105" s="14" t="s">
        <v>2721</v>
      </c>
      <c r="E105" s="65" t="s">
        <v>121</v>
      </c>
      <c r="F105" s="8" t="s">
        <v>1955</v>
      </c>
    </row>
    <row r="106" spans="1:6" ht="25.5">
      <c r="A106" s="6">
        <f t="shared" si="1"/>
        <v>104</v>
      </c>
      <c r="B106" s="50" t="s">
        <v>431</v>
      </c>
      <c r="C106" s="29"/>
      <c r="D106" s="14" t="s">
        <v>871</v>
      </c>
      <c r="E106" s="65" t="s">
        <v>947</v>
      </c>
      <c r="F106" s="10" t="s">
        <v>432</v>
      </c>
    </row>
    <row r="107" spans="1:6" ht="12.75">
      <c r="A107" s="6">
        <f t="shared" si="1"/>
        <v>105</v>
      </c>
      <c r="B107" s="50" t="s">
        <v>768</v>
      </c>
      <c r="C107" s="29" t="s">
        <v>769</v>
      </c>
      <c r="D107" s="14" t="s">
        <v>770</v>
      </c>
      <c r="E107" s="65" t="s">
        <v>2815</v>
      </c>
      <c r="F107" s="8" t="s">
        <v>331</v>
      </c>
    </row>
    <row r="108" spans="1:6" ht="12.75">
      <c r="A108" s="6">
        <f t="shared" si="1"/>
        <v>106</v>
      </c>
      <c r="B108" s="51" t="s">
        <v>768</v>
      </c>
      <c r="C108" s="30" t="s">
        <v>1682</v>
      </c>
      <c r="D108" s="14" t="s">
        <v>1683</v>
      </c>
      <c r="E108" s="65" t="s">
        <v>121</v>
      </c>
      <c r="F108" s="8" t="s">
        <v>332</v>
      </c>
    </row>
    <row r="109" spans="1:6" ht="25.5">
      <c r="A109" s="6">
        <f t="shared" si="1"/>
        <v>107</v>
      </c>
      <c r="B109" s="50" t="s">
        <v>1037</v>
      </c>
      <c r="C109" s="29" t="s">
        <v>2468</v>
      </c>
      <c r="D109" s="14" t="s">
        <v>2469</v>
      </c>
      <c r="E109" s="65" t="s">
        <v>242</v>
      </c>
      <c r="F109" s="8" t="s">
        <v>2585</v>
      </c>
    </row>
    <row r="110" spans="1:6" ht="25.5">
      <c r="A110" s="6">
        <f t="shared" si="1"/>
        <v>108</v>
      </c>
      <c r="B110" s="50" t="s">
        <v>1037</v>
      </c>
      <c r="C110" s="29" t="s">
        <v>2470</v>
      </c>
      <c r="D110" s="14" t="s">
        <v>2471</v>
      </c>
      <c r="E110" s="65"/>
      <c r="F110" s="10" t="s">
        <v>2585</v>
      </c>
    </row>
    <row r="111" spans="1:6" ht="27" customHeight="1">
      <c r="A111" s="6">
        <f t="shared" si="1"/>
        <v>109</v>
      </c>
      <c r="B111" s="50" t="s">
        <v>1037</v>
      </c>
      <c r="C111" s="29" t="s">
        <v>1038</v>
      </c>
      <c r="D111" s="14" t="s">
        <v>1039</v>
      </c>
      <c r="E111" s="65" t="s">
        <v>312</v>
      </c>
      <c r="F111" s="10" t="s">
        <v>2585</v>
      </c>
    </row>
    <row r="112" spans="1:6" ht="12.75">
      <c r="A112" s="6">
        <f t="shared" si="1"/>
        <v>110</v>
      </c>
      <c r="B112" s="51" t="s">
        <v>2724</v>
      </c>
      <c r="C112" s="29" t="s">
        <v>2725</v>
      </c>
      <c r="D112" s="14" t="s">
        <v>2726</v>
      </c>
      <c r="E112" s="65" t="s">
        <v>242</v>
      </c>
      <c r="F112" s="8" t="s">
        <v>330</v>
      </c>
    </row>
    <row r="113" spans="1:6" ht="12.75">
      <c r="A113" s="6">
        <f t="shared" si="1"/>
        <v>111</v>
      </c>
      <c r="B113" s="51" t="s">
        <v>2724</v>
      </c>
      <c r="C113" s="29" t="s">
        <v>111</v>
      </c>
      <c r="D113" s="14" t="s">
        <v>112</v>
      </c>
      <c r="E113" s="65" t="s">
        <v>113</v>
      </c>
      <c r="F113" s="8" t="s">
        <v>330</v>
      </c>
    </row>
    <row r="114" spans="1:6" ht="12.75">
      <c r="A114" s="6">
        <f t="shared" si="1"/>
        <v>112</v>
      </c>
      <c r="B114" s="51" t="s">
        <v>2724</v>
      </c>
      <c r="C114" s="29" t="s">
        <v>2212</v>
      </c>
      <c r="D114" s="14" t="s">
        <v>2213</v>
      </c>
      <c r="E114" s="65" t="s">
        <v>312</v>
      </c>
      <c r="F114" s="8" t="s">
        <v>414</v>
      </c>
    </row>
    <row r="115" spans="1:6" ht="12.75">
      <c r="A115" s="6">
        <f t="shared" si="1"/>
        <v>113</v>
      </c>
      <c r="B115" s="51" t="s">
        <v>2724</v>
      </c>
      <c r="C115" s="29" t="s">
        <v>412</v>
      </c>
      <c r="D115" s="14" t="s">
        <v>413</v>
      </c>
      <c r="E115" s="65" t="s">
        <v>1947</v>
      </c>
      <c r="F115" s="8" t="s">
        <v>414</v>
      </c>
    </row>
    <row r="116" spans="1:6" ht="12.75">
      <c r="A116" s="6">
        <f t="shared" si="1"/>
        <v>114</v>
      </c>
      <c r="B116" s="51" t="s">
        <v>114</v>
      </c>
      <c r="C116" s="29" t="s">
        <v>115</v>
      </c>
      <c r="D116" s="14" t="s">
        <v>116</v>
      </c>
      <c r="E116" s="65" t="s">
        <v>238</v>
      </c>
      <c r="F116" s="12" t="s">
        <v>117</v>
      </c>
    </row>
    <row r="117" spans="1:6" ht="27" customHeight="1">
      <c r="A117" s="6">
        <f t="shared" si="1"/>
        <v>115</v>
      </c>
      <c r="B117" s="51" t="s">
        <v>2989</v>
      </c>
      <c r="C117" s="29" t="s">
        <v>2990</v>
      </c>
      <c r="D117" s="14" t="s">
        <v>2991</v>
      </c>
      <c r="E117" s="65" t="s">
        <v>1947</v>
      </c>
      <c r="F117" s="8" t="s">
        <v>2992</v>
      </c>
    </row>
    <row r="118" spans="1:6" ht="25.5">
      <c r="A118" s="6">
        <f t="shared" si="1"/>
        <v>116</v>
      </c>
      <c r="B118" s="51" t="s">
        <v>3114</v>
      </c>
      <c r="C118" s="29" t="s">
        <v>3115</v>
      </c>
      <c r="D118" s="14" t="s">
        <v>2903</v>
      </c>
      <c r="E118" s="65" t="s">
        <v>113</v>
      </c>
      <c r="F118" s="10" t="s">
        <v>199</v>
      </c>
    </row>
    <row r="119" spans="1:6" ht="27" customHeight="1">
      <c r="A119" s="6">
        <f t="shared" si="1"/>
        <v>117</v>
      </c>
      <c r="B119" s="51" t="s">
        <v>803</v>
      </c>
      <c r="C119" s="29" t="s">
        <v>804</v>
      </c>
      <c r="D119" s="14" t="s">
        <v>805</v>
      </c>
      <c r="E119" s="65" t="s">
        <v>1947</v>
      </c>
      <c r="F119" s="8" t="s">
        <v>333</v>
      </c>
    </row>
    <row r="120" spans="1:6" ht="25.5">
      <c r="A120" s="6">
        <f t="shared" si="1"/>
        <v>118</v>
      </c>
      <c r="B120" s="51" t="s">
        <v>1003</v>
      </c>
      <c r="C120" s="29" t="s">
        <v>1004</v>
      </c>
      <c r="D120" s="14" t="s">
        <v>257</v>
      </c>
      <c r="E120" s="65" t="s">
        <v>113</v>
      </c>
      <c r="F120" s="8" t="s">
        <v>1005</v>
      </c>
    </row>
    <row r="121" spans="1:6" ht="25.5" customHeight="1">
      <c r="A121" s="6">
        <f t="shared" si="1"/>
        <v>119</v>
      </c>
      <c r="B121" s="51" t="s">
        <v>796</v>
      </c>
      <c r="C121" s="29" t="s">
        <v>797</v>
      </c>
      <c r="D121" s="14" t="s">
        <v>798</v>
      </c>
      <c r="E121" s="65" t="s">
        <v>2202</v>
      </c>
      <c r="F121" s="8" t="s">
        <v>799</v>
      </c>
    </row>
    <row r="122" spans="1:6" ht="38.25">
      <c r="A122" s="6">
        <f t="shared" si="1"/>
        <v>120</v>
      </c>
      <c r="B122" s="51" t="s">
        <v>3348</v>
      </c>
      <c r="C122" s="29" t="s">
        <v>2769</v>
      </c>
      <c r="D122" s="14" t="s">
        <v>2770</v>
      </c>
      <c r="E122" s="65" t="s">
        <v>947</v>
      </c>
      <c r="F122" s="8" t="s">
        <v>2768</v>
      </c>
    </row>
    <row r="123" spans="1:6" ht="12.75">
      <c r="A123" s="6">
        <f t="shared" si="1"/>
        <v>121</v>
      </c>
      <c r="B123" s="51" t="s">
        <v>2746</v>
      </c>
      <c r="C123" s="29" t="s">
        <v>2747</v>
      </c>
      <c r="D123" s="14" t="s">
        <v>2748</v>
      </c>
      <c r="E123" s="65" t="s">
        <v>1087</v>
      </c>
      <c r="F123" s="10" t="s">
        <v>580</v>
      </c>
    </row>
    <row r="124" spans="1:6" ht="12.75">
      <c r="A124" s="6">
        <f t="shared" si="1"/>
        <v>122</v>
      </c>
      <c r="B124" s="51" t="s">
        <v>1000</v>
      </c>
      <c r="C124" s="29" t="s">
        <v>1001</v>
      </c>
      <c r="D124" s="14" t="s">
        <v>1002</v>
      </c>
      <c r="E124" s="65" t="s">
        <v>947</v>
      </c>
      <c r="F124" s="10" t="s">
        <v>580</v>
      </c>
    </row>
    <row r="125" spans="1:6" ht="25.5" customHeight="1">
      <c r="A125" s="6">
        <f t="shared" si="1"/>
        <v>123</v>
      </c>
      <c r="B125" s="51" t="s">
        <v>1251</v>
      </c>
      <c r="C125" s="29" t="s">
        <v>1252</v>
      </c>
      <c r="D125" s="14" t="s">
        <v>1253</v>
      </c>
      <c r="E125" s="65" t="s">
        <v>2202</v>
      </c>
      <c r="F125" s="8" t="s">
        <v>1254</v>
      </c>
    </row>
    <row r="126" spans="1:6" ht="27" customHeight="1">
      <c r="A126" s="6">
        <f t="shared" si="1"/>
        <v>124</v>
      </c>
      <c r="B126" s="51" t="s">
        <v>3475</v>
      </c>
      <c r="C126" s="29" t="s">
        <v>2655</v>
      </c>
      <c r="D126" s="14" t="s">
        <v>2656</v>
      </c>
      <c r="E126" s="65" t="s">
        <v>1947</v>
      </c>
      <c r="F126" s="8" t="s">
        <v>1006</v>
      </c>
    </row>
    <row r="127" spans="1:6" ht="25.5" customHeight="1">
      <c r="A127" s="6">
        <f t="shared" si="1"/>
        <v>125</v>
      </c>
      <c r="B127" s="51" t="s">
        <v>3475</v>
      </c>
      <c r="C127" s="29" t="s">
        <v>1008</v>
      </c>
      <c r="D127" s="14" t="s">
        <v>1007</v>
      </c>
      <c r="E127" s="65" t="s">
        <v>947</v>
      </c>
      <c r="F127" s="8" t="s">
        <v>1006</v>
      </c>
    </row>
    <row r="128" spans="1:6" ht="25.5" customHeight="1">
      <c r="A128" s="6">
        <f t="shared" si="1"/>
        <v>126</v>
      </c>
      <c r="B128" s="51" t="s">
        <v>3475</v>
      </c>
      <c r="C128" s="29" t="s">
        <v>2799</v>
      </c>
      <c r="D128" s="14" t="s">
        <v>2800</v>
      </c>
      <c r="E128" s="65" t="s">
        <v>1087</v>
      </c>
      <c r="F128" s="8" t="s">
        <v>1006</v>
      </c>
    </row>
    <row r="129" spans="1:6" ht="25.5">
      <c r="A129" s="6">
        <f t="shared" si="1"/>
        <v>127</v>
      </c>
      <c r="B129" s="50" t="s">
        <v>519</v>
      </c>
      <c r="C129" s="30" t="s">
        <v>518</v>
      </c>
      <c r="D129" s="14" t="s">
        <v>902</v>
      </c>
      <c r="E129" s="65"/>
      <c r="F129" s="10" t="s">
        <v>520</v>
      </c>
    </row>
    <row r="130" spans="1:6" ht="25.5">
      <c r="A130" s="6">
        <f t="shared" si="1"/>
        <v>128</v>
      </c>
      <c r="B130" s="51" t="s">
        <v>2481</v>
      </c>
      <c r="C130" s="29" t="s">
        <v>1549</v>
      </c>
      <c r="D130" s="14" t="s">
        <v>1548</v>
      </c>
      <c r="E130" s="65" t="s">
        <v>242</v>
      </c>
      <c r="F130" s="10" t="s">
        <v>1547</v>
      </c>
    </row>
    <row r="131" spans="1:6" ht="25.5">
      <c r="A131" s="6">
        <f t="shared" si="1"/>
        <v>129</v>
      </c>
      <c r="B131" s="51" t="s">
        <v>2481</v>
      </c>
      <c r="C131" s="29" t="s">
        <v>2482</v>
      </c>
      <c r="D131" s="14" t="s">
        <v>2483</v>
      </c>
      <c r="E131" s="65" t="s">
        <v>2484</v>
      </c>
      <c r="F131" s="10" t="s">
        <v>2485</v>
      </c>
    </row>
    <row r="132" spans="1:6" ht="25.5">
      <c r="A132" s="6">
        <f t="shared" si="1"/>
        <v>130</v>
      </c>
      <c r="B132" s="51" t="s">
        <v>2101</v>
      </c>
      <c r="C132" s="29" t="s">
        <v>2102</v>
      </c>
      <c r="D132" s="14" t="s">
        <v>2103</v>
      </c>
      <c r="E132" s="65" t="s">
        <v>691</v>
      </c>
      <c r="F132" s="10" t="s">
        <v>2660</v>
      </c>
    </row>
    <row r="133" spans="1:6" ht="25.5">
      <c r="A133" s="6">
        <f t="shared" si="1"/>
        <v>131</v>
      </c>
      <c r="B133" s="51" t="s">
        <v>3014</v>
      </c>
      <c r="C133" s="29" t="s">
        <v>3015</v>
      </c>
      <c r="D133" s="14" t="s">
        <v>3016</v>
      </c>
      <c r="E133" s="65"/>
      <c r="F133" s="8" t="s">
        <v>635</v>
      </c>
    </row>
    <row r="134" spans="1:6" ht="25.5">
      <c r="A134" s="6">
        <f aca="true" t="shared" si="2" ref="A134:A197">ROW()-2</f>
        <v>132</v>
      </c>
      <c r="B134" s="51" t="s">
        <v>1574</v>
      </c>
      <c r="C134" s="29" t="s">
        <v>1575</v>
      </c>
      <c r="D134" s="14" t="s">
        <v>1576</v>
      </c>
      <c r="E134" s="65"/>
      <c r="F134" s="10" t="s">
        <v>393</v>
      </c>
    </row>
    <row r="135" spans="1:6" ht="25.5">
      <c r="A135" s="6">
        <f t="shared" si="2"/>
        <v>133</v>
      </c>
      <c r="B135" s="52" t="s">
        <v>2648</v>
      </c>
      <c r="C135" s="34" t="s">
        <v>2646</v>
      </c>
      <c r="D135" s="18" t="s">
        <v>2649</v>
      </c>
      <c r="E135" s="67" t="s">
        <v>947</v>
      </c>
      <c r="F135" s="9" t="s">
        <v>2647</v>
      </c>
    </row>
    <row r="136" spans="1:6" ht="25.5">
      <c r="A136" s="6">
        <f t="shared" si="2"/>
        <v>134</v>
      </c>
      <c r="B136" s="51" t="s">
        <v>2594</v>
      </c>
      <c r="C136" s="30" t="s">
        <v>2595</v>
      </c>
      <c r="D136" s="17" t="s">
        <v>2596</v>
      </c>
      <c r="E136" s="65"/>
      <c r="F136" s="10" t="s">
        <v>1115</v>
      </c>
    </row>
    <row r="137" spans="1:6" ht="27" customHeight="1">
      <c r="A137" s="6">
        <f t="shared" si="2"/>
        <v>135</v>
      </c>
      <c r="B137" s="52" t="s">
        <v>2051</v>
      </c>
      <c r="C137" s="30" t="s">
        <v>2052</v>
      </c>
      <c r="D137" s="17" t="s">
        <v>2053</v>
      </c>
      <c r="E137" s="65"/>
      <c r="F137" s="41" t="s">
        <v>1115</v>
      </c>
    </row>
    <row r="138" spans="1:6" ht="27" customHeight="1">
      <c r="A138" s="6">
        <f t="shared" si="2"/>
        <v>136</v>
      </c>
      <c r="B138" s="51" t="s">
        <v>2988</v>
      </c>
      <c r="C138" s="30" t="s">
        <v>2544</v>
      </c>
      <c r="D138" s="17" t="s">
        <v>2545</v>
      </c>
      <c r="E138" s="65" t="s">
        <v>947</v>
      </c>
      <c r="F138" s="10" t="s">
        <v>1115</v>
      </c>
    </row>
    <row r="139" spans="1:6" ht="27" customHeight="1">
      <c r="A139" s="6">
        <f t="shared" si="2"/>
        <v>137</v>
      </c>
      <c r="B139" s="51" t="s">
        <v>2252</v>
      </c>
      <c r="C139" s="30" t="s">
        <v>2544</v>
      </c>
      <c r="D139" s="17" t="s">
        <v>2253</v>
      </c>
      <c r="E139" s="65" t="s">
        <v>1087</v>
      </c>
      <c r="F139" s="10" t="s">
        <v>1115</v>
      </c>
    </row>
    <row r="140" spans="1:6" ht="27" customHeight="1">
      <c r="A140" s="6">
        <f t="shared" si="2"/>
        <v>138</v>
      </c>
      <c r="B140" s="51" t="s">
        <v>588</v>
      </c>
      <c r="C140" s="30" t="s">
        <v>589</v>
      </c>
      <c r="D140" s="17" t="s">
        <v>590</v>
      </c>
      <c r="E140" s="65" t="s">
        <v>2202</v>
      </c>
      <c r="F140" s="10" t="s">
        <v>1115</v>
      </c>
    </row>
    <row r="141" spans="1:6" ht="27" customHeight="1">
      <c r="A141" s="6">
        <f t="shared" si="2"/>
        <v>139</v>
      </c>
      <c r="B141" s="51" t="s">
        <v>2341</v>
      </c>
      <c r="C141" s="30" t="s">
        <v>2342</v>
      </c>
      <c r="D141" s="17" t="s">
        <v>2343</v>
      </c>
      <c r="E141" s="65" t="s">
        <v>2202</v>
      </c>
      <c r="F141" s="10" t="s">
        <v>1115</v>
      </c>
    </row>
    <row r="142" spans="1:6" ht="12.75">
      <c r="A142" s="6">
        <f t="shared" si="2"/>
        <v>140</v>
      </c>
      <c r="B142" s="51" t="s">
        <v>3187</v>
      </c>
      <c r="C142" s="29" t="s">
        <v>3188</v>
      </c>
      <c r="D142" s="14" t="s">
        <v>1847</v>
      </c>
      <c r="E142" s="65"/>
      <c r="F142" s="10" t="s">
        <v>980</v>
      </c>
    </row>
    <row r="143" spans="1:6" ht="27" customHeight="1">
      <c r="A143" s="6">
        <f t="shared" si="2"/>
        <v>141</v>
      </c>
      <c r="B143" s="51" t="s">
        <v>729</v>
      </c>
      <c r="C143" s="30" t="s">
        <v>730</v>
      </c>
      <c r="D143" s="14" t="s">
        <v>2393</v>
      </c>
      <c r="E143" s="65" t="s">
        <v>113</v>
      </c>
      <c r="F143" s="8" t="s">
        <v>2394</v>
      </c>
    </row>
    <row r="144" spans="1:6" ht="27" customHeight="1">
      <c r="A144" s="6">
        <f t="shared" si="2"/>
        <v>142</v>
      </c>
      <c r="B144" s="51" t="s">
        <v>729</v>
      </c>
      <c r="C144" s="30" t="s">
        <v>172</v>
      </c>
      <c r="D144" s="17" t="s">
        <v>171</v>
      </c>
      <c r="E144" s="65" t="s">
        <v>1963</v>
      </c>
      <c r="F144" s="8" t="s">
        <v>664</v>
      </c>
    </row>
    <row r="145" spans="1:6" ht="25.5" customHeight="1">
      <c r="A145" s="6">
        <f t="shared" si="2"/>
        <v>143</v>
      </c>
      <c r="B145" s="50" t="s">
        <v>3518</v>
      </c>
      <c r="C145" s="30" t="s">
        <v>26</v>
      </c>
      <c r="D145" s="14" t="s">
        <v>27</v>
      </c>
      <c r="E145" s="65" t="s">
        <v>507</v>
      </c>
      <c r="F145" s="8" t="s">
        <v>28</v>
      </c>
    </row>
    <row r="146" spans="1:6" ht="12.75">
      <c r="A146" s="6">
        <f t="shared" si="2"/>
        <v>144</v>
      </c>
      <c r="B146" s="51" t="s">
        <v>3297</v>
      </c>
      <c r="C146" s="29" t="s">
        <v>3298</v>
      </c>
      <c r="D146" s="14" t="s">
        <v>3299</v>
      </c>
      <c r="E146" s="65" t="s">
        <v>1673</v>
      </c>
      <c r="F146" s="8" t="s">
        <v>3300</v>
      </c>
    </row>
    <row r="147" spans="1:6" ht="27" customHeight="1">
      <c r="A147" s="6">
        <f t="shared" si="2"/>
        <v>145</v>
      </c>
      <c r="B147" s="51" t="s">
        <v>1577</v>
      </c>
      <c r="C147" s="29" t="s">
        <v>954</v>
      </c>
      <c r="D147" s="14" t="s">
        <v>2287</v>
      </c>
      <c r="E147" s="65"/>
      <c r="F147" s="10" t="s">
        <v>929</v>
      </c>
    </row>
    <row r="148" spans="1:6" ht="25.5">
      <c r="A148" s="6">
        <f t="shared" si="2"/>
        <v>146</v>
      </c>
      <c r="B148" s="51" t="s">
        <v>1977</v>
      </c>
      <c r="C148" s="30" t="s">
        <v>1978</v>
      </c>
      <c r="D148" s="14" t="s">
        <v>1976</v>
      </c>
      <c r="E148" s="65" t="s">
        <v>947</v>
      </c>
      <c r="F148" s="8" t="s">
        <v>1361</v>
      </c>
    </row>
    <row r="149" spans="1:6" ht="25.5">
      <c r="A149" s="6">
        <f t="shared" si="2"/>
        <v>147</v>
      </c>
      <c r="B149" s="51" t="s">
        <v>85</v>
      </c>
      <c r="C149" s="29" t="s">
        <v>86</v>
      </c>
      <c r="D149" s="14" t="s">
        <v>715</v>
      </c>
      <c r="E149" s="65" t="s">
        <v>691</v>
      </c>
      <c r="F149" s="8" t="s">
        <v>663</v>
      </c>
    </row>
    <row r="150" spans="1:6" ht="25.5">
      <c r="A150" s="6">
        <f t="shared" si="2"/>
        <v>148</v>
      </c>
      <c r="B150" s="51" t="s">
        <v>700</v>
      </c>
      <c r="C150" s="30" t="s">
        <v>701</v>
      </c>
      <c r="D150" s="14" t="s">
        <v>702</v>
      </c>
      <c r="E150" s="65" t="s">
        <v>2815</v>
      </c>
      <c r="F150" s="8" t="s">
        <v>703</v>
      </c>
    </row>
    <row r="151" spans="1:6" ht="25.5">
      <c r="A151" s="6">
        <f t="shared" si="2"/>
        <v>149</v>
      </c>
      <c r="B151" s="51" t="s">
        <v>1611</v>
      </c>
      <c r="C151" s="29" t="s">
        <v>1757</v>
      </c>
      <c r="D151" s="14" t="s">
        <v>1758</v>
      </c>
      <c r="E151" s="65" t="s">
        <v>121</v>
      </c>
      <c r="F151" s="10" t="s">
        <v>1759</v>
      </c>
    </row>
    <row r="152" spans="1:6" ht="25.5">
      <c r="A152" s="6">
        <f t="shared" si="2"/>
        <v>150</v>
      </c>
      <c r="B152" s="55" t="s">
        <v>2285</v>
      </c>
      <c r="C152" s="36" t="s">
        <v>2286</v>
      </c>
      <c r="D152" s="19" t="s">
        <v>2287</v>
      </c>
      <c r="E152" s="68" t="s">
        <v>947</v>
      </c>
      <c r="F152" s="42" t="s">
        <v>2288</v>
      </c>
    </row>
    <row r="153" spans="1:6" ht="25.5" customHeight="1">
      <c r="A153" s="6">
        <f t="shared" si="2"/>
        <v>151</v>
      </c>
      <c r="B153" s="51" t="s">
        <v>2186</v>
      </c>
      <c r="C153" s="29" t="s">
        <v>2187</v>
      </c>
      <c r="D153" s="14" t="s">
        <v>1522</v>
      </c>
      <c r="E153" s="65" t="s">
        <v>3156</v>
      </c>
      <c r="F153" s="8" t="s">
        <v>2188</v>
      </c>
    </row>
    <row r="154" spans="1:6" ht="27" customHeight="1">
      <c r="A154" s="6">
        <f t="shared" si="2"/>
        <v>152</v>
      </c>
      <c r="B154" s="51" t="s">
        <v>1839</v>
      </c>
      <c r="C154" s="29" t="s">
        <v>1840</v>
      </c>
      <c r="D154" s="14" t="s">
        <v>1841</v>
      </c>
      <c r="E154" s="65"/>
      <c r="F154" s="10" t="s">
        <v>1842</v>
      </c>
    </row>
    <row r="155" spans="1:6" ht="12.75">
      <c r="A155" s="6">
        <f t="shared" si="2"/>
        <v>153</v>
      </c>
      <c r="B155" s="51" t="s">
        <v>562</v>
      </c>
      <c r="C155" s="29" t="s">
        <v>563</v>
      </c>
      <c r="D155" s="14" t="s">
        <v>564</v>
      </c>
      <c r="E155" s="65" t="s">
        <v>1947</v>
      </c>
      <c r="F155" s="10" t="s">
        <v>565</v>
      </c>
    </row>
    <row r="156" spans="1:6" ht="25.5" customHeight="1">
      <c r="A156" s="6">
        <f t="shared" si="2"/>
        <v>154</v>
      </c>
      <c r="B156" s="50" t="s">
        <v>2344</v>
      </c>
      <c r="C156" s="30" t="s">
        <v>2345</v>
      </c>
      <c r="D156" s="17" t="s">
        <v>2346</v>
      </c>
      <c r="E156" s="65"/>
      <c r="F156" s="10" t="s">
        <v>1115</v>
      </c>
    </row>
    <row r="157" spans="1:6" ht="26.25" customHeight="1">
      <c r="A157" s="6">
        <f t="shared" si="2"/>
        <v>155</v>
      </c>
      <c r="B157" s="51" t="s">
        <v>499</v>
      </c>
      <c r="C157" s="30" t="s">
        <v>665</v>
      </c>
      <c r="D157" s="17" t="s">
        <v>667</v>
      </c>
      <c r="E157" s="65" t="s">
        <v>691</v>
      </c>
      <c r="F157" s="10" t="s">
        <v>666</v>
      </c>
    </row>
    <row r="158" spans="1:6" ht="27" customHeight="1">
      <c r="A158" s="6">
        <f t="shared" si="2"/>
        <v>156</v>
      </c>
      <c r="B158" s="51" t="s">
        <v>625</v>
      </c>
      <c r="C158" s="29" t="s">
        <v>626</v>
      </c>
      <c r="D158" s="14" t="s">
        <v>627</v>
      </c>
      <c r="E158" s="65" t="s">
        <v>1947</v>
      </c>
      <c r="F158" s="8" t="s">
        <v>628</v>
      </c>
    </row>
    <row r="159" spans="1:6" ht="25.5" customHeight="1">
      <c r="A159" s="6">
        <f t="shared" si="2"/>
        <v>157</v>
      </c>
      <c r="B159" s="50" t="s">
        <v>1363</v>
      </c>
      <c r="C159" s="29" t="s">
        <v>1364</v>
      </c>
      <c r="D159" s="14" t="s">
        <v>1365</v>
      </c>
      <c r="E159" s="65" t="s">
        <v>1947</v>
      </c>
      <c r="F159" s="8" t="s">
        <v>3133</v>
      </c>
    </row>
    <row r="160" spans="1:6" ht="25.5" customHeight="1">
      <c r="A160" s="6">
        <f t="shared" si="2"/>
        <v>158</v>
      </c>
      <c r="B160" s="51" t="s">
        <v>1499</v>
      </c>
      <c r="C160" s="30" t="s">
        <v>1500</v>
      </c>
      <c r="D160" s="17" t="s">
        <v>1501</v>
      </c>
      <c r="E160" s="65" t="s">
        <v>2202</v>
      </c>
      <c r="F160" s="8" t="s">
        <v>2625</v>
      </c>
    </row>
    <row r="161" spans="1:6" ht="25.5" customHeight="1">
      <c r="A161" s="6">
        <f t="shared" si="2"/>
        <v>159</v>
      </c>
      <c r="B161" s="51" t="s">
        <v>1317</v>
      </c>
      <c r="C161" s="29" t="s">
        <v>1318</v>
      </c>
      <c r="D161" s="14" t="s">
        <v>1319</v>
      </c>
      <c r="E161" s="65" t="s">
        <v>1320</v>
      </c>
      <c r="F161" s="8" t="s">
        <v>1389</v>
      </c>
    </row>
    <row r="162" spans="1:6" ht="12.75">
      <c r="A162" s="24">
        <f t="shared" si="2"/>
        <v>160</v>
      </c>
      <c r="B162" s="51" t="s">
        <v>739</v>
      </c>
      <c r="C162" s="29" t="s">
        <v>3421</v>
      </c>
      <c r="D162" s="14" t="s">
        <v>3422</v>
      </c>
      <c r="E162" s="65" t="s">
        <v>1460</v>
      </c>
      <c r="F162" s="8" t="s">
        <v>3423</v>
      </c>
    </row>
    <row r="163" spans="1:6" ht="12.75">
      <c r="A163" s="24">
        <f t="shared" si="2"/>
        <v>161</v>
      </c>
      <c r="B163" s="51" t="s">
        <v>739</v>
      </c>
      <c r="C163" s="29" t="s">
        <v>3425</v>
      </c>
      <c r="D163" s="14" t="s">
        <v>3424</v>
      </c>
      <c r="E163" s="65" t="s">
        <v>1258</v>
      </c>
      <c r="F163" s="8" t="s">
        <v>2789</v>
      </c>
    </row>
    <row r="164" spans="1:6" ht="12.75">
      <c r="A164" s="24">
        <f t="shared" si="2"/>
        <v>162</v>
      </c>
      <c r="B164" s="51" t="s">
        <v>739</v>
      </c>
      <c r="C164" s="29" t="s">
        <v>3430</v>
      </c>
      <c r="D164" s="14" t="s">
        <v>442</v>
      </c>
      <c r="E164" s="65" t="s">
        <v>3160</v>
      </c>
      <c r="F164" s="8" t="s">
        <v>2789</v>
      </c>
    </row>
    <row r="165" spans="1:6" ht="12.75">
      <c r="A165" s="24">
        <f t="shared" si="2"/>
        <v>163</v>
      </c>
      <c r="B165" s="51" t="s">
        <v>739</v>
      </c>
      <c r="C165" s="29" t="s">
        <v>741</v>
      </c>
      <c r="D165" s="14" t="s">
        <v>109</v>
      </c>
      <c r="E165" s="65" t="s">
        <v>2118</v>
      </c>
      <c r="F165" s="8" t="s">
        <v>110</v>
      </c>
    </row>
    <row r="166" spans="1:6" ht="12.75">
      <c r="A166" s="24">
        <f t="shared" si="2"/>
        <v>164</v>
      </c>
      <c r="B166" s="51" t="s">
        <v>739</v>
      </c>
      <c r="C166" s="29" t="s">
        <v>3432</v>
      </c>
      <c r="D166" s="14" t="s">
        <v>3431</v>
      </c>
      <c r="E166" s="65" t="s">
        <v>3281</v>
      </c>
      <c r="F166" s="8" t="s">
        <v>2789</v>
      </c>
    </row>
    <row r="167" spans="1:6" ht="12.75">
      <c r="A167" s="24">
        <f t="shared" si="2"/>
        <v>165</v>
      </c>
      <c r="B167" s="51" t="s">
        <v>739</v>
      </c>
      <c r="C167" s="29" t="s">
        <v>2785</v>
      </c>
      <c r="D167" s="14" t="s">
        <v>2787</v>
      </c>
      <c r="E167" s="65" t="s">
        <v>2808</v>
      </c>
      <c r="F167" s="8" t="s">
        <v>2789</v>
      </c>
    </row>
    <row r="168" spans="1:6" ht="12.75">
      <c r="A168" s="24">
        <f t="shared" si="2"/>
        <v>166</v>
      </c>
      <c r="B168" s="51" t="s">
        <v>739</v>
      </c>
      <c r="C168" s="29" t="s">
        <v>2786</v>
      </c>
      <c r="D168" s="14" t="s">
        <v>2788</v>
      </c>
      <c r="E168" s="65" t="s">
        <v>237</v>
      </c>
      <c r="F168" s="8" t="s">
        <v>2789</v>
      </c>
    </row>
    <row r="169" spans="1:6" ht="12.75">
      <c r="A169" s="24">
        <f t="shared" si="2"/>
        <v>167</v>
      </c>
      <c r="B169" s="51" t="s">
        <v>739</v>
      </c>
      <c r="C169" s="29" t="s">
        <v>2940</v>
      </c>
      <c r="D169" s="14" t="s">
        <v>2941</v>
      </c>
      <c r="E169" s="65" t="s">
        <v>2942</v>
      </c>
      <c r="F169" s="8" t="s">
        <v>2789</v>
      </c>
    </row>
    <row r="170" spans="1:6" ht="12.75">
      <c r="A170" s="24">
        <f t="shared" si="2"/>
        <v>168</v>
      </c>
      <c r="B170" s="50" t="s">
        <v>740</v>
      </c>
      <c r="C170" s="29" t="s">
        <v>108</v>
      </c>
      <c r="D170" s="14" t="s">
        <v>2375</v>
      </c>
      <c r="E170" s="65" t="s">
        <v>2118</v>
      </c>
      <c r="F170" s="8" t="s">
        <v>110</v>
      </c>
    </row>
    <row r="171" spans="1:6" ht="12.75">
      <c r="A171" s="24">
        <f t="shared" si="2"/>
        <v>169</v>
      </c>
      <c r="B171" s="51" t="s">
        <v>3427</v>
      </c>
      <c r="C171" s="37" t="s">
        <v>3429</v>
      </c>
      <c r="D171" s="14" t="s">
        <v>3428</v>
      </c>
      <c r="E171" s="65" t="s">
        <v>3426</v>
      </c>
      <c r="F171" s="8" t="s">
        <v>2789</v>
      </c>
    </row>
    <row r="172" spans="1:6" ht="27" customHeight="1">
      <c r="A172" s="24">
        <f t="shared" si="2"/>
        <v>170</v>
      </c>
      <c r="B172" s="51" t="s">
        <v>118</v>
      </c>
      <c r="C172" s="29" t="s">
        <v>858</v>
      </c>
      <c r="D172" s="14" t="s">
        <v>1762</v>
      </c>
      <c r="E172" s="65" t="s">
        <v>238</v>
      </c>
      <c r="F172" s="8" t="s">
        <v>1763</v>
      </c>
    </row>
    <row r="173" spans="1:6" ht="27" customHeight="1">
      <c r="A173" s="24">
        <f t="shared" si="2"/>
        <v>171</v>
      </c>
      <c r="B173" s="51" t="s">
        <v>118</v>
      </c>
      <c r="C173" s="29" t="s">
        <v>119</v>
      </c>
      <c r="D173" s="14" t="s">
        <v>120</v>
      </c>
      <c r="E173" s="65" t="s">
        <v>121</v>
      </c>
      <c r="F173" s="8" t="s">
        <v>122</v>
      </c>
    </row>
    <row r="174" spans="1:6" ht="25.5">
      <c r="A174" s="24">
        <f t="shared" si="2"/>
        <v>172</v>
      </c>
      <c r="B174" s="50" t="s">
        <v>55</v>
      </c>
      <c r="C174" s="29" t="s">
        <v>52</v>
      </c>
      <c r="D174" s="14" t="s">
        <v>53</v>
      </c>
      <c r="E174" s="65" t="s">
        <v>2118</v>
      </c>
      <c r="F174" s="8" t="s">
        <v>54</v>
      </c>
    </row>
    <row r="175" spans="1:6" ht="25.5">
      <c r="A175" s="24">
        <f t="shared" si="2"/>
        <v>173</v>
      </c>
      <c r="B175" s="50" t="s">
        <v>2957</v>
      </c>
      <c r="C175" s="29" t="s">
        <v>2958</v>
      </c>
      <c r="D175" s="14" t="s">
        <v>2959</v>
      </c>
      <c r="E175" s="65"/>
      <c r="F175" s="8" t="s">
        <v>2960</v>
      </c>
    </row>
    <row r="176" spans="1:6" ht="12.75" customHeight="1">
      <c r="A176" s="24">
        <f t="shared" si="2"/>
        <v>174</v>
      </c>
      <c r="B176" s="51" t="s">
        <v>2807</v>
      </c>
      <c r="C176" s="29" t="s">
        <v>2810</v>
      </c>
      <c r="D176" s="14" t="s">
        <v>2811</v>
      </c>
      <c r="E176" s="65" t="s">
        <v>2812</v>
      </c>
      <c r="F176" s="8" t="s">
        <v>2809</v>
      </c>
    </row>
    <row r="177" spans="1:6" ht="12.75" customHeight="1">
      <c r="A177" s="24">
        <f t="shared" si="2"/>
        <v>175</v>
      </c>
      <c r="B177" s="51" t="s">
        <v>2807</v>
      </c>
      <c r="C177" s="29" t="s">
        <v>2813</v>
      </c>
      <c r="D177" s="14" t="s">
        <v>2814</v>
      </c>
      <c r="E177" s="65" t="s">
        <v>2815</v>
      </c>
      <c r="F177" s="8" t="s">
        <v>2809</v>
      </c>
    </row>
    <row r="178" spans="1:6" ht="25.5">
      <c r="A178" s="24">
        <f t="shared" si="2"/>
        <v>176</v>
      </c>
      <c r="B178" s="50" t="s">
        <v>1704</v>
      </c>
      <c r="C178" s="30" t="s">
        <v>1702</v>
      </c>
      <c r="D178" s="14" t="s">
        <v>1703</v>
      </c>
      <c r="E178" s="65" t="s">
        <v>1087</v>
      </c>
      <c r="F178" s="8" t="s">
        <v>1705</v>
      </c>
    </row>
    <row r="179" spans="1:6" ht="27" customHeight="1">
      <c r="A179" s="6">
        <f t="shared" si="2"/>
        <v>177</v>
      </c>
      <c r="B179" s="52" t="s">
        <v>2816</v>
      </c>
      <c r="C179" s="32" t="s">
        <v>1604</v>
      </c>
      <c r="D179" s="15" t="s">
        <v>1605</v>
      </c>
      <c r="E179" s="67" t="s">
        <v>2118</v>
      </c>
      <c r="F179" s="41" t="s">
        <v>1603</v>
      </c>
    </row>
    <row r="180" spans="1:6" ht="27" customHeight="1">
      <c r="A180" s="6">
        <f t="shared" si="2"/>
        <v>178</v>
      </c>
      <c r="B180" s="51" t="s">
        <v>2816</v>
      </c>
      <c r="C180" s="29" t="s">
        <v>2817</v>
      </c>
      <c r="D180" s="14" t="s">
        <v>2818</v>
      </c>
      <c r="E180" s="65" t="s">
        <v>238</v>
      </c>
      <c r="F180" s="10" t="s">
        <v>2819</v>
      </c>
    </row>
    <row r="181" spans="1:6" ht="27" customHeight="1">
      <c r="A181" s="6">
        <f t="shared" si="2"/>
        <v>179</v>
      </c>
      <c r="B181" s="51" t="s">
        <v>1391</v>
      </c>
      <c r="C181" s="29" t="s">
        <v>1391</v>
      </c>
      <c r="D181" s="14" t="s">
        <v>946</v>
      </c>
      <c r="E181" s="65" t="s">
        <v>1156</v>
      </c>
      <c r="F181" s="8" t="s">
        <v>469</v>
      </c>
    </row>
    <row r="182" spans="1:6" ht="25.5">
      <c r="A182" s="6">
        <f t="shared" si="2"/>
        <v>180</v>
      </c>
      <c r="B182" s="51" t="s">
        <v>1435</v>
      </c>
      <c r="C182" s="29" t="s">
        <v>1436</v>
      </c>
      <c r="D182" s="14" t="s">
        <v>1437</v>
      </c>
      <c r="E182" s="65" t="s">
        <v>238</v>
      </c>
      <c r="F182" s="8" t="s">
        <v>2330</v>
      </c>
    </row>
    <row r="183" spans="1:6" ht="25.5" customHeight="1">
      <c r="A183" s="6">
        <f t="shared" si="2"/>
        <v>181</v>
      </c>
      <c r="B183" s="51" t="s">
        <v>2708</v>
      </c>
      <c r="C183" s="29" t="s">
        <v>2709</v>
      </c>
      <c r="D183" s="14" t="s">
        <v>2710</v>
      </c>
      <c r="E183" s="65" t="s">
        <v>2815</v>
      </c>
      <c r="F183" s="8" t="s">
        <v>2711</v>
      </c>
    </row>
    <row r="184" spans="1:6" ht="25.5" customHeight="1">
      <c r="A184" s="6">
        <f t="shared" si="2"/>
        <v>182</v>
      </c>
      <c r="B184" s="50" t="s">
        <v>137</v>
      </c>
      <c r="C184" s="29" t="s">
        <v>135</v>
      </c>
      <c r="D184" s="14" t="s">
        <v>136</v>
      </c>
      <c r="E184" s="65" t="s">
        <v>237</v>
      </c>
      <c r="F184" s="8" t="s">
        <v>3134</v>
      </c>
    </row>
    <row r="185" spans="1:6" ht="25.5" customHeight="1">
      <c r="A185" s="6">
        <f t="shared" si="2"/>
        <v>183</v>
      </c>
      <c r="B185" s="50" t="s">
        <v>975</v>
      </c>
      <c r="C185" s="29" t="s">
        <v>973</v>
      </c>
      <c r="D185" s="14" t="s">
        <v>974</v>
      </c>
      <c r="E185" s="65" t="s">
        <v>1087</v>
      </c>
      <c r="F185" s="8" t="s">
        <v>3134</v>
      </c>
    </row>
    <row r="186" spans="1:6" ht="25.5">
      <c r="A186" s="6">
        <f t="shared" si="2"/>
        <v>184</v>
      </c>
      <c r="B186" s="51" t="s">
        <v>2820</v>
      </c>
      <c r="C186" s="29" t="s">
        <v>2853</v>
      </c>
      <c r="D186" s="14" t="s">
        <v>2854</v>
      </c>
      <c r="E186" s="65" t="s">
        <v>121</v>
      </c>
      <c r="F186" s="10" t="s">
        <v>2855</v>
      </c>
    </row>
    <row r="187" spans="1:6" ht="25.5">
      <c r="A187" s="6">
        <f t="shared" si="2"/>
        <v>185</v>
      </c>
      <c r="B187" s="51" t="s">
        <v>1670</v>
      </c>
      <c r="C187" s="29" t="s">
        <v>1671</v>
      </c>
      <c r="D187" s="14" t="s">
        <v>1672</v>
      </c>
      <c r="E187" s="65" t="s">
        <v>1673</v>
      </c>
      <c r="F187" s="10" t="s">
        <v>1674</v>
      </c>
    </row>
    <row r="188" spans="1:6" ht="25.5" customHeight="1">
      <c r="A188" s="6">
        <f t="shared" si="2"/>
        <v>186</v>
      </c>
      <c r="B188" s="50" t="s">
        <v>2937</v>
      </c>
      <c r="C188" s="30" t="s">
        <v>2938</v>
      </c>
      <c r="D188" s="14" t="s">
        <v>1377</v>
      </c>
      <c r="E188" s="65" t="s">
        <v>2202</v>
      </c>
      <c r="F188" s="8" t="s">
        <v>2939</v>
      </c>
    </row>
    <row r="189" spans="1:6" ht="12.75">
      <c r="A189" s="6">
        <f t="shared" si="2"/>
        <v>187</v>
      </c>
      <c r="B189" s="50" t="s">
        <v>1730</v>
      </c>
      <c r="C189" s="29" t="s">
        <v>1729</v>
      </c>
      <c r="D189" s="14" t="s">
        <v>1731</v>
      </c>
      <c r="E189" s="65" t="s">
        <v>121</v>
      </c>
      <c r="F189" s="10" t="s">
        <v>41</v>
      </c>
    </row>
    <row r="190" spans="1:6" ht="25.5" customHeight="1">
      <c r="A190" s="6">
        <f t="shared" si="2"/>
        <v>188</v>
      </c>
      <c r="B190" s="50" t="s">
        <v>337</v>
      </c>
      <c r="C190" s="30" t="s">
        <v>338</v>
      </c>
      <c r="D190" s="14" t="s">
        <v>339</v>
      </c>
      <c r="E190" s="65" t="s">
        <v>340</v>
      </c>
      <c r="F190" s="8" t="s">
        <v>341</v>
      </c>
    </row>
    <row r="191" spans="1:6" ht="25.5">
      <c r="A191" s="6">
        <f t="shared" si="2"/>
        <v>189</v>
      </c>
      <c r="B191" s="51" t="s">
        <v>1675</v>
      </c>
      <c r="C191" s="29" t="s">
        <v>1676</v>
      </c>
      <c r="D191" s="14" t="s">
        <v>1677</v>
      </c>
      <c r="E191" s="65" t="s">
        <v>2815</v>
      </c>
      <c r="F191" s="10" t="s">
        <v>1678</v>
      </c>
    </row>
    <row r="192" spans="1:6" ht="25.5">
      <c r="A192" s="6">
        <f t="shared" si="2"/>
        <v>190</v>
      </c>
      <c r="B192" s="51" t="s">
        <v>1679</v>
      </c>
      <c r="C192" s="30" t="s">
        <v>1907</v>
      </c>
      <c r="D192" s="17" t="s">
        <v>1681</v>
      </c>
      <c r="E192" s="65" t="s">
        <v>312</v>
      </c>
      <c r="F192" s="10" t="s">
        <v>1680</v>
      </c>
    </row>
    <row r="193" spans="1:6" ht="25.5">
      <c r="A193" s="6">
        <f t="shared" si="2"/>
        <v>191</v>
      </c>
      <c r="B193" s="51" t="s">
        <v>1679</v>
      </c>
      <c r="C193" s="29" t="s">
        <v>1014</v>
      </c>
      <c r="D193" s="14" t="s">
        <v>1015</v>
      </c>
      <c r="E193" s="65" t="s">
        <v>312</v>
      </c>
      <c r="F193" s="10" t="s">
        <v>1016</v>
      </c>
    </row>
    <row r="194" spans="1:6" ht="25.5">
      <c r="A194" s="6">
        <f t="shared" si="2"/>
        <v>192</v>
      </c>
      <c r="B194" s="51" t="s">
        <v>1457</v>
      </c>
      <c r="C194" s="29" t="s">
        <v>1458</v>
      </c>
      <c r="D194" s="14" t="s">
        <v>1459</v>
      </c>
      <c r="E194" s="65" t="s">
        <v>1460</v>
      </c>
      <c r="F194" s="10" t="s">
        <v>3274</v>
      </c>
    </row>
    <row r="195" spans="1:6" ht="25.5">
      <c r="A195" s="6">
        <f t="shared" si="2"/>
        <v>193</v>
      </c>
      <c r="B195" s="51" t="s">
        <v>1457</v>
      </c>
      <c r="C195" s="29" t="s">
        <v>3275</v>
      </c>
      <c r="D195" s="14" t="s">
        <v>3276</v>
      </c>
      <c r="E195" s="65" t="s">
        <v>3277</v>
      </c>
      <c r="F195" s="10" t="s">
        <v>3274</v>
      </c>
    </row>
    <row r="196" spans="1:6" ht="25.5" customHeight="1">
      <c r="A196" s="6">
        <f t="shared" si="2"/>
        <v>194</v>
      </c>
      <c r="B196" s="51" t="s">
        <v>1457</v>
      </c>
      <c r="C196" s="30" t="s">
        <v>2874</v>
      </c>
      <c r="D196" s="17" t="s">
        <v>2782</v>
      </c>
      <c r="E196" s="65" t="s">
        <v>2808</v>
      </c>
      <c r="F196" s="10" t="s">
        <v>3274</v>
      </c>
    </row>
    <row r="197" spans="1:6" ht="25.5">
      <c r="A197" s="6">
        <f t="shared" si="2"/>
        <v>195</v>
      </c>
      <c r="B197" s="51" t="s">
        <v>1457</v>
      </c>
      <c r="C197" s="29" t="s">
        <v>3278</v>
      </c>
      <c r="D197" s="14" t="s">
        <v>3279</v>
      </c>
      <c r="E197" s="65" t="s">
        <v>2812</v>
      </c>
      <c r="F197" s="10" t="s">
        <v>3274</v>
      </c>
    </row>
    <row r="198" spans="1:6" ht="25.5" customHeight="1">
      <c r="A198" s="6">
        <f aca="true" t="shared" si="3" ref="A198:A261">ROW()-2</f>
        <v>196</v>
      </c>
      <c r="B198" s="51" t="s">
        <v>1457</v>
      </c>
      <c r="C198" s="29" t="s">
        <v>3169</v>
      </c>
      <c r="D198" s="14" t="s">
        <v>3170</v>
      </c>
      <c r="E198" s="65" t="s">
        <v>312</v>
      </c>
      <c r="F198" s="10" t="s">
        <v>3171</v>
      </c>
    </row>
    <row r="199" spans="1:6" ht="25.5" customHeight="1">
      <c r="A199" s="6">
        <f t="shared" si="3"/>
        <v>197</v>
      </c>
      <c r="B199" s="51" t="s">
        <v>1457</v>
      </c>
      <c r="C199" s="29" t="s">
        <v>2783</v>
      </c>
      <c r="D199" s="14" t="s">
        <v>2784</v>
      </c>
      <c r="E199" s="65" t="s">
        <v>312</v>
      </c>
      <c r="F199" s="10" t="s">
        <v>2329</v>
      </c>
    </row>
    <row r="200" spans="1:6" ht="26.25" customHeight="1">
      <c r="A200" s="6">
        <f t="shared" si="3"/>
        <v>198</v>
      </c>
      <c r="B200" s="51" t="s">
        <v>1457</v>
      </c>
      <c r="C200" s="29" t="s">
        <v>2966</v>
      </c>
      <c r="D200" s="14" t="s">
        <v>2967</v>
      </c>
      <c r="E200" s="65" t="s">
        <v>947</v>
      </c>
      <c r="F200" s="10" t="s">
        <v>3274</v>
      </c>
    </row>
    <row r="201" spans="1:6" ht="27" customHeight="1">
      <c r="A201" s="6">
        <f t="shared" si="3"/>
        <v>199</v>
      </c>
      <c r="B201" s="51" t="s">
        <v>1648</v>
      </c>
      <c r="C201" s="29" t="s">
        <v>1649</v>
      </c>
      <c r="D201" s="14" t="s">
        <v>1650</v>
      </c>
      <c r="E201" s="65" t="s">
        <v>691</v>
      </c>
      <c r="F201" s="8" t="s">
        <v>1651</v>
      </c>
    </row>
    <row r="202" spans="1:6" ht="12.75">
      <c r="A202" s="6">
        <f t="shared" si="3"/>
        <v>200</v>
      </c>
      <c r="B202" s="51" t="s">
        <v>3280</v>
      </c>
      <c r="C202" s="29" t="s">
        <v>3283</v>
      </c>
      <c r="D202" s="14" t="s">
        <v>3284</v>
      </c>
      <c r="E202" s="65" t="s">
        <v>3277</v>
      </c>
      <c r="F202" s="12" t="s">
        <v>3282</v>
      </c>
    </row>
    <row r="203" spans="1:6" ht="27" customHeight="1">
      <c r="A203" s="6">
        <f t="shared" si="3"/>
        <v>201</v>
      </c>
      <c r="B203" s="51" t="s">
        <v>2303</v>
      </c>
      <c r="C203" s="29" t="s">
        <v>2029</v>
      </c>
      <c r="D203" s="14" t="s">
        <v>2030</v>
      </c>
      <c r="E203" s="65" t="s">
        <v>242</v>
      </c>
      <c r="F203" s="8" t="s">
        <v>2031</v>
      </c>
    </row>
    <row r="204" spans="1:6" ht="12.75">
      <c r="A204" s="6">
        <f t="shared" si="3"/>
        <v>202</v>
      </c>
      <c r="B204" s="51" t="s">
        <v>2027</v>
      </c>
      <c r="C204" s="29" t="s">
        <v>2081</v>
      </c>
      <c r="D204" s="14" t="s">
        <v>2082</v>
      </c>
      <c r="E204" s="65"/>
      <c r="F204" s="8" t="s">
        <v>3142</v>
      </c>
    </row>
    <row r="205" spans="1:6" ht="12.75">
      <c r="A205" s="6">
        <f t="shared" si="3"/>
        <v>203</v>
      </c>
      <c r="B205" s="51" t="s">
        <v>2027</v>
      </c>
      <c r="C205" s="29" t="s">
        <v>3140</v>
      </c>
      <c r="D205" s="14" t="s">
        <v>227</v>
      </c>
      <c r="E205" s="65"/>
      <c r="F205" s="8" t="s">
        <v>3142</v>
      </c>
    </row>
    <row r="206" spans="1:6" ht="12.75">
      <c r="A206" s="6">
        <f t="shared" si="3"/>
        <v>204</v>
      </c>
      <c r="B206" s="51" t="s">
        <v>2027</v>
      </c>
      <c r="C206" s="29" t="s">
        <v>2079</v>
      </c>
      <c r="D206" s="14" t="s">
        <v>2080</v>
      </c>
      <c r="E206" s="65" t="s">
        <v>691</v>
      </c>
      <c r="F206" s="8" t="s">
        <v>3142</v>
      </c>
    </row>
    <row r="207" spans="1:6" ht="12.75">
      <c r="A207" s="6">
        <f t="shared" si="3"/>
        <v>205</v>
      </c>
      <c r="B207" s="51" t="s">
        <v>2027</v>
      </c>
      <c r="C207" s="29" t="s">
        <v>3141</v>
      </c>
      <c r="D207" s="14" t="s">
        <v>622</v>
      </c>
      <c r="E207" s="65" t="s">
        <v>947</v>
      </c>
      <c r="F207" s="8" t="s">
        <v>3142</v>
      </c>
    </row>
    <row r="208" spans="1:6" ht="13.5" thickBot="1">
      <c r="A208" s="6">
        <f t="shared" si="3"/>
        <v>206</v>
      </c>
      <c r="B208" s="55" t="s">
        <v>2027</v>
      </c>
      <c r="C208" s="36" t="s">
        <v>21</v>
      </c>
      <c r="D208" s="19" t="s">
        <v>22</v>
      </c>
      <c r="E208" s="68" t="s">
        <v>507</v>
      </c>
      <c r="F208" s="13" t="s">
        <v>3142</v>
      </c>
    </row>
    <row r="209" spans="1:6" ht="34.5" thickTop="1">
      <c r="A209" s="24">
        <f t="shared" si="3"/>
        <v>207</v>
      </c>
      <c r="B209" s="58" t="s">
        <v>2489</v>
      </c>
      <c r="C209" s="45" t="s">
        <v>2489</v>
      </c>
      <c r="D209" s="46" t="s">
        <v>2490</v>
      </c>
      <c r="E209" s="69" t="s">
        <v>3160</v>
      </c>
      <c r="F209" s="88" t="s">
        <v>2205</v>
      </c>
    </row>
    <row r="210" spans="1:6" ht="27" customHeight="1">
      <c r="A210" s="24">
        <f t="shared" si="3"/>
        <v>208</v>
      </c>
      <c r="B210" s="59" t="s">
        <v>2489</v>
      </c>
      <c r="C210" s="29" t="s">
        <v>2493</v>
      </c>
      <c r="D210" s="14" t="s">
        <v>2491</v>
      </c>
      <c r="E210" s="65" t="s">
        <v>2492</v>
      </c>
      <c r="F210" s="86" t="s">
        <v>2204</v>
      </c>
    </row>
    <row r="211" spans="1:6" ht="27" customHeight="1">
      <c r="A211" s="24">
        <f t="shared" si="3"/>
        <v>209</v>
      </c>
      <c r="B211" s="59" t="s">
        <v>2489</v>
      </c>
      <c r="C211" s="29" t="s">
        <v>2494</v>
      </c>
      <c r="D211" s="14" t="s">
        <v>2496</v>
      </c>
      <c r="E211" s="65" t="s">
        <v>1673</v>
      </c>
      <c r="F211" s="86" t="s">
        <v>2206</v>
      </c>
    </row>
    <row r="212" spans="1:6" ht="33.75">
      <c r="A212" s="24">
        <f t="shared" si="3"/>
        <v>210</v>
      </c>
      <c r="B212" s="59" t="s">
        <v>2489</v>
      </c>
      <c r="C212" s="38" t="s">
        <v>2508</v>
      </c>
      <c r="D212" s="26" t="s">
        <v>2509</v>
      </c>
      <c r="E212" s="70" t="s">
        <v>2815</v>
      </c>
      <c r="F212" s="86" t="s">
        <v>2207</v>
      </c>
    </row>
    <row r="213" spans="1:6" ht="35.25" customHeight="1">
      <c r="A213" s="24">
        <f t="shared" si="3"/>
        <v>211</v>
      </c>
      <c r="B213" s="59" t="s">
        <v>2489</v>
      </c>
      <c r="C213" s="29" t="s">
        <v>2495</v>
      </c>
      <c r="D213" s="14" t="s">
        <v>2497</v>
      </c>
      <c r="E213" s="65" t="s">
        <v>3281</v>
      </c>
      <c r="F213" s="86" t="s">
        <v>2208</v>
      </c>
    </row>
    <row r="214" spans="1:6" ht="27" customHeight="1">
      <c r="A214" s="24">
        <f t="shared" si="3"/>
        <v>212</v>
      </c>
      <c r="B214" s="59" t="s">
        <v>2489</v>
      </c>
      <c r="C214" s="29" t="s">
        <v>2500</v>
      </c>
      <c r="D214" s="14" t="s">
        <v>2503</v>
      </c>
      <c r="E214" s="65" t="s">
        <v>2808</v>
      </c>
      <c r="F214" s="87" t="s">
        <v>3517</v>
      </c>
    </row>
    <row r="215" spans="1:6" ht="25.5" customHeight="1">
      <c r="A215" s="24">
        <f t="shared" si="3"/>
        <v>213</v>
      </c>
      <c r="B215" s="59" t="s">
        <v>2489</v>
      </c>
      <c r="C215" s="29" t="s">
        <v>2498</v>
      </c>
      <c r="D215" s="14" t="s">
        <v>2499</v>
      </c>
      <c r="E215" s="65" t="s">
        <v>3291</v>
      </c>
      <c r="F215" s="86" t="s">
        <v>2077</v>
      </c>
    </row>
    <row r="216" spans="1:6" ht="33.75">
      <c r="A216" s="24">
        <f t="shared" si="3"/>
        <v>214</v>
      </c>
      <c r="B216" s="59" t="s">
        <v>2489</v>
      </c>
      <c r="C216" s="29" t="s">
        <v>2501</v>
      </c>
      <c r="D216" s="14" t="s">
        <v>2502</v>
      </c>
      <c r="E216" s="65" t="s">
        <v>237</v>
      </c>
      <c r="F216" s="86" t="s">
        <v>2316</v>
      </c>
    </row>
    <row r="217" spans="1:6" ht="33.75">
      <c r="A217" s="24">
        <f t="shared" si="3"/>
        <v>215</v>
      </c>
      <c r="B217" s="59" t="s">
        <v>2489</v>
      </c>
      <c r="C217" s="29" t="s">
        <v>2504</v>
      </c>
      <c r="D217" s="14" t="s">
        <v>2505</v>
      </c>
      <c r="E217" s="65" t="s">
        <v>2815</v>
      </c>
      <c r="F217" s="86" t="s">
        <v>2317</v>
      </c>
    </row>
    <row r="218" spans="1:6" ht="25.5" customHeight="1">
      <c r="A218" s="24">
        <f t="shared" si="3"/>
        <v>216</v>
      </c>
      <c r="B218" s="59" t="s">
        <v>2489</v>
      </c>
      <c r="C218" s="38" t="s">
        <v>2510</v>
      </c>
      <c r="D218" s="26" t="s">
        <v>2511</v>
      </c>
      <c r="E218" s="70" t="s">
        <v>2815</v>
      </c>
      <c r="F218" s="86" t="s">
        <v>2078</v>
      </c>
    </row>
    <row r="219" spans="1:6" ht="12.75">
      <c r="A219" s="24">
        <f t="shared" si="3"/>
        <v>217</v>
      </c>
      <c r="B219" s="59" t="s">
        <v>2489</v>
      </c>
      <c r="C219" s="38" t="s">
        <v>2512</v>
      </c>
      <c r="D219" s="26" t="s">
        <v>2513</v>
      </c>
      <c r="E219" s="70"/>
      <c r="F219" s="86" t="s">
        <v>229</v>
      </c>
    </row>
    <row r="220" spans="1:6" ht="13.5" customHeight="1" thickBot="1">
      <c r="A220" s="24">
        <f t="shared" si="3"/>
        <v>218</v>
      </c>
      <c r="B220" s="60" t="s">
        <v>2489</v>
      </c>
      <c r="C220" s="47" t="s">
        <v>2506</v>
      </c>
      <c r="D220" s="48" t="s">
        <v>2507</v>
      </c>
      <c r="E220" s="71" t="s">
        <v>242</v>
      </c>
      <c r="F220" s="49" t="s">
        <v>230</v>
      </c>
    </row>
    <row r="221" spans="1:6" ht="25.5" customHeight="1" thickTop="1">
      <c r="A221" s="6">
        <f t="shared" si="3"/>
        <v>219</v>
      </c>
      <c r="B221" s="52" t="s">
        <v>1725</v>
      </c>
      <c r="C221" s="32" t="s">
        <v>1726</v>
      </c>
      <c r="D221" s="15" t="s">
        <v>1727</v>
      </c>
      <c r="E221" s="67"/>
      <c r="F221" s="41" t="s">
        <v>1728</v>
      </c>
    </row>
    <row r="222" spans="1:6" ht="25.5">
      <c r="A222" s="6">
        <f t="shared" si="3"/>
        <v>220</v>
      </c>
      <c r="B222" s="52" t="s">
        <v>955</v>
      </c>
      <c r="C222" s="32" t="s">
        <v>956</v>
      </c>
      <c r="D222" s="15" t="s">
        <v>957</v>
      </c>
      <c r="E222" s="67"/>
      <c r="F222" s="9" t="s">
        <v>958</v>
      </c>
    </row>
    <row r="223" spans="1:6" ht="27" customHeight="1">
      <c r="A223" s="6">
        <f t="shared" si="3"/>
        <v>221</v>
      </c>
      <c r="B223" s="51" t="s">
        <v>955</v>
      </c>
      <c r="C223" s="29" t="s">
        <v>959</v>
      </c>
      <c r="D223" s="14" t="s">
        <v>2969</v>
      </c>
      <c r="E223" s="65"/>
      <c r="F223" s="8" t="s">
        <v>958</v>
      </c>
    </row>
    <row r="224" spans="1:6" ht="25.5">
      <c r="A224" s="6">
        <f t="shared" si="3"/>
        <v>222</v>
      </c>
      <c r="B224" s="50" t="s">
        <v>576</v>
      </c>
      <c r="C224" s="30" t="s">
        <v>577</v>
      </c>
      <c r="D224" s="14" t="s">
        <v>578</v>
      </c>
      <c r="E224" s="65" t="s">
        <v>242</v>
      </c>
      <c r="F224" s="8" t="s">
        <v>579</v>
      </c>
    </row>
    <row r="225" spans="1:6" ht="27" customHeight="1">
      <c r="A225" s="6">
        <f t="shared" si="3"/>
        <v>223</v>
      </c>
      <c r="B225" s="50" t="s">
        <v>515</v>
      </c>
      <c r="C225" s="30" t="s">
        <v>516</v>
      </c>
      <c r="D225" s="14" t="s">
        <v>517</v>
      </c>
      <c r="E225" s="65"/>
      <c r="F225" s="10" t="s">
        <v>274</v>
      </c>
    </row>
    <row r="226" spans="1:6" ht="27" customHeight="1">
      <c r="A226" s="6">
        <f t="shared" si="3"/>
        <v>224</v>
      </c>
      <c r="B226" s="51" t="s">
        <v>3285</v>
      </c>
      <c r="C226" s="29" t="s">
        <v>3286</v>
      </c>
      <c r="D226" s="14" t="s">
        <v>3287</v>
      </c>
      <c r="E226" s="65" t="s">
        <v>1673</v>
      </c>
      <c r="F226" s="8" t="s">
        <v>3288</v>
      </c>
    </row>
    <row r="227" spans="1:6" ht="27" customHeight="1">
      <c r="A227" s="6">
        <f t="shared" si="3"/>
        <v>225</v>
      </c>
      <c r="B227" s="51" t="s">
        <v>3285</v>
      </c>
      <c r="C227" s="29" t="s">
        <v>287</v>
      </c>
      <c r="D227" s="14" t="s">
        <v>286</v>
      </c>
      <c r="E227" s="65" t="s">
        <v>288</v>
      </c>
      <c r="F227" s="8" t="s">
        <v>289</v>
      </c>
    </row>
    <row r="228" spans="1:6" ht="27" customHeight="1">
      <c r="A228" s="6">
        <f t="shared" si="3"/>
        <v>226</v>
      </c>
      <c r="B228" s="51" t="s">
        <v>3285</v>
      </c>
      <c r="C228" s="29" t="s">
        <v>283</v>
      </c>
      <c r="D228" s="14" t="s">
        <v>284</v>
      </c>
      <c r="E228" s="65" t="s">
        <v>2808</v>
      </c>
      <c r="F228" s="8" t="s">
        <v>285</v>
      </c>
    </row>
    <row r="229" spans="1:6" ht="12.75" customHeight="1">
      <c r="A229" s="6">
        <f t="shared" si="3"/>
        <v>227</v>
      </c>
      <c r="B229" s="50" t="s">
        <v>3285</v>
      </c>
      <c r="C229" s="29" t="s">
        <v>1761</v>
      </c>
      <c r="D229" s="14" t="s">
        <v>1760</v>
      </c>
      <c r="E229" s="65" t="s">
        <v>3291</v>
      </c>
      <c r="F229" s="8" t="s">
        <v>3292</v>
      </c>
    </row>
    <row r="230" spans="1:6" ht="12.75" customHeight="1">
      <c r="A230" s="6">
        <f t="shared" si="3"/>
        <v>228</v>
      </c>
      <c r="B230" s="50" t="s">
        <v>3285</v>
      </c>
      <c r="C230" s="29" t="s">
        <v>3289</v>
      </c>
      <c r="D230" s="14" t="s">
        <v>3290</v>
      </c>
      <c r="E230" s="65" t="s">
        <v>3291</v>
      </c>
      <c r="F230" s="8" t="s">
        <v>3292</v>
      </c>
    </row>
    <row r="231" spans="1:6" ht="12.75" customHeight="1">
      <c r="A231" s="6">
        <f t="shared" si="3"/>
        <v>229</v>
      </c>
      <c r="B231" s="50" t="s">
        <v>3285</v>
      </c>
      <c r="C231" s="29" t="s">
        <v>3293</v>
      </c>
      <c r="D231" s="14" t="s">
        <v>3294</v>
      </c>
      <c r="E231" s="65" t="s">
        <v>2815</v>
      </c>
      <c r="F231" s="8" t="s">
        <v>3292</v>
      </c>
    </row>
    <row r="232" spans="1:6" ht="27" customHeight="1">
      <c r="A232" s="6">
        <f t="shared" si="3"/>
        <v>230</v>
      </c>
      <c r="B232" s="51" t="s">
        <v>3285</v>
      </c>
      <c r="C232" s="29" t="s">
        <v>2154</v>
      </c>
      <c r="D232" s="14" t="s">
        <v>2155</v>
      </c>
      <c r="E232" s="65" t="s">
        <v>121</v>
      </c>
      <c r="F232" s="8" t="s">
        <v>334</v>
      </c>
    </row>
    <row r="233" spans="1:6" ht="25.5">
      <c r="A233" s="6">
        <f t="shared" si="3"/>
        <v>231</v>
      </c>
      <c r="B233" s="51" t="s">
        <v>3285</v>
      </c>
      <c r="C233" s="29" t="s">
        <v>3295</v>
      </c>
      <c r="D233" s="14" t="s">
        <v>3296</v>
      </c>
      <c r="E233" s="65" t="s">
        <v>121</v>
      </c>
      <c r="F233" s="8" t="s">
        <v>2153</v>
      </c>
    </row>
    <row r="234" spans="1:6" ht="25.5">
      <c r="A234" s="6">
        <f t="shared" si="3"/>
        <v>232</v>
      </c>
      <c r="B234" s="51" t="s">
        <v>3285</v>
      </c>
      <c r="C234" s="29" t="s">
        <v>2399</v>
      </c>
      <c r="D234" s="14" t="s">
        <v>2400</v>
      </c>
      <c r="E234" s="65" t="s">
        <v>1947</v>
      </c>
      <c r="F234" s="8" t="s">
        <v>2401</v>
      </c>
    </row>
    <row r="235" spans="1:6" ht="25.5">
      <c r="A235" s="24">
        <f t="shared" si="3"/>
        <v>233</v>
      </c>
      <c r="B235" s="51" t="s">
        <v>3285</v>
      </c>
      <c r="C235" s="29" t="s">
        <v>2331</v>
      </c>
      <c r="D235" s="14" t="s">
        <v>622</v>
      </c>
      <c r="E235" s="65" t="s">
        <v>1087</v>
      </c>
      <c r="F235" s="8" t="s">
        <v>2401</v>
      </c>
    </row>
    <row r="236" spans="1:6" ht="25.5" customHeight="1">
      <c r="A236" s="6">
        <f t="shared" si="3"/>
        <v>234</v>
      </c>
      <c r="B236" s="50" t="s">
        <v>2231</v>
      </c>
      <c r="C236" s="30" t="s">
        <v>2232</v>
      </c>
      <c r="D236" s="14" t="s">
        <v>3276</v>
      </c>
      <c r="E236" s="65" t="s">
        <v>1087</v>
      </c>
      <c r="F236" s="8" t="s">
        <v>2233</v>
      </c>
    </row>
    <row r="237" spans="1:6" ht="25.5" customHeight="1">
      <c r="A237" s="6">
        <f t="shared" si="3"/>
        <v>235</v>
      </c>
      <c r="B237" s="51" t="s">
        <v>1040</v>
      </c>
      <c r="C237" s="30" t="s">
        <v>1041</v>
      </c>
      <c r="D237" s="14" t="s">
        <v>1042</v>
      </c>
      <c r="E237" s="65" t="s">
        <v>2202</v>
      </c>
      <c r="F237" s="8" t="s">
        <v>1043</v>
      </c>
    </row>
    <row r="238" spans="1:6" ht="25.5" customHeight="1">
      <c r="A238" s="6">
        <f t="shared" si="3"/>
        <v>236</v>
      </c>
      <c r="B238" s="50" t="s">
        <v>3087</v>
      </c>
      <c r="C238" s="30" t="s">
        <v>3088</v>
      </c>
      <c r="D238" s="14" t="s">
        <v>669</v>
      </c>
      <c r="E238" s="65" t="s">
        <v>507</v>
      </c>
      <c r="F238" s="8" t="s">
        <v>3089</v>
      </c>
    </row>
    <row r="239" spans="1:6" ht="25.5">
      <c r="A239" s="6">
        <f t="shared" si="3"/>
        <v>237</v>
      </c>
      <c r="B239" s="51" t="s">
        <v>2156</v>
      </c>
      <c r="C239" s="29" t="s">
        <v>2157</v>
      </c>
      <c r="D239" s="14" t="s">
        <v>2158</v>
      </c>
      <c r="E239" s="65" t="s">
        <v>2812</v>
      </c>
      <c r="F239" s="8" t="s">
        <v>2159</v>
      </c>
    </row>
    <row r="240" spans="1:6" ht="25.5">
      <c r="A240" s="6">
        <f t="shared" si="3"/>
        <v>238</v>
      </c>
      <c r="B240" s="51" t="s">
        <v>2097</v>
      </c>
      <c r="C240" s="29" t="s">
        <v>2098</v>
      </c>
      <c r="D240" s="14" t="s">
        <v>2581</v>
      </c>
      <c r="E240" s="65" t="s">
        <v>691</v>
      </c>
      <c r="F240" s="10" t="s">
        <v>3469</v>
      </c>
    </row>
    <row r="241" spans="1:6" ht="27" customHeight="1">
      <c r="A241" s="6">
        <f t="shared" si="3"/>
        <v>239</v>
      </c>
      <c r="B241" s="51" t="s">
        <v>2160</v>
      </c>
      <c r="C241" s="29" t="s">
        <v>812</v>
      </c>
      <c r="D241" s="14" t="s">
        <v>813</v>
      </c>
      <c r="E241" s="65" t="s">
        <v>242</v>
      </c>
      <c r="F241" s="8" t="s">
        <v>814</v>
      </c>
    </row>
    <row r="242" spans="1:6" ht="25.5">
      <c r="A242" s="6">
        <f t="shared" si="3"/>
        <v>240</v>
      </c>
      <c r="B242" s="51" t="s">
        <v>806</v>
      </c>
      <c r="C242" s="29" t="s">
        <v>807</v>
      </c>
      <c r="D242" s="14" t="s">
        <v>808</v>
      </c>
      <c r="E242" s="65"/>
      <c r="F242" s="8" t="s">
        <v>809</v>
      </c>
    </row>
    <row r="243" spans="1:6" ht="25.5" customHeight="1">
      <c r="A243" s="6">
        <f t="shared" si="3"/>
        <v>241</v>
      </c>
      <c r="B243" s="51" t="s">
        <v>1026</v>
      </c>
      <c r="C243" s="29" t="s">
        <v>1027</v>
      </c>
      <c r="D243" s="14" t="s">
        <v>1028</v>
      </c>
      <c r="E243" s="65" t="s">
        <v>312</v>
      </c>
      <c r="F243" s="10" t="s">
        <v>1029</v>
      </c>
    </row>
    <row r="244" spans="1:6" ht="25.5" customHeight="1">
      <c r="A244" s="6">
        <f t="shared" si="3"/>
        <v>242</v>
      </c>
      <c r="B244" s="51" t="s">
        <v>1026</v>
      </c>
      <c r="C244" s="29" t="s">
        <v>3336</v>
      </c>
      <c r="D244" s="14" t="s">
        <v>3398</v>
      </c>
      <c r="E244" s="65" t="s">
        <v>1947</v>
      </c>
      <c r="F244" s="10" t="s">
        <v>3337</v>
      </c>
    </row>
    <row r="245" spans="1:6" ht="25.5" customHeight="1">
      <c r="A245" s="6">
        <f t="shared" si="3"/>
        <v>243</v>
      </c>
      <c r="B245" s="51" t="s">
        <v>1590</v>
      </c>
      <c r="C245" s="29" t="s">
        <v>2684</v>
      </c>
      <c r="D245" s="14" t="s">
        <v>1591</v>
      </c>
      <c r="E245" s="65" t="s">
        <v>947</v>
      </c>
      <c r="F245" s="10" t="s">
        <v>1029</v>
      </c>
    </row>
    <row r="246" spans="1:6" ht="25.5" customHeight="1">
      <c r="A246" s="6">
        <f t="shared" si="3"/>
        <v>244</v>
      </c>
      <c r="B246" s="51" t="s">
        <v>1590</v>
      </c>
      <c r="C246" s="29" t="s">
        <v>1262</v>
      </c>
      <c r="D246" s="14" t="s">
        <v>1263</v>
      </c>
      <c r="E246" s="65" t="s">
        <v>1087</v>
      </c>
      <c r="F246" s="10" t="s">
        <v>1264</v>
      </c>
    </row>
    <row r="247" spans="1:6" ht="25.5" customHeight="1">
      <c r="A247" s="6">
        <f t="shared" si="3"/>
        <v>245</v>
      </c>
      <c r="B247" s="51" t="s">
        <v>1590</v>
      </c>
      <c r="C247" s="29" t="s">
        <v>3317</v>
      </c>
      <c r="D247" s="14" t="s">
        <v>3318</v>
      </c>
      <c r="E247" s="65" t="s">
        <v>507</v>
      </c>
      <c r="F247" s="10" t="s">
        <v>3319</v>
      </c>
    </row>
    <row r="248" spans="1:6" ht="27" customHeight="1">
      <c r="A248" s="6">
        <f t="shared" si="3"/>
        <v>246</v>
      </c>
      <c r="B248" s="50" t="s">
        <v>2369</v>
      </c>
      <c r="C248" s="29" t="s">
        <v>922</v>
      </c>
      <c r="D248" s="14" t="s">
        <v>444</v>
      </c>
      <c r="E248" s="65" t="s">
        <v>1087</v>
      </c>
      <c r="F248" s="10" t="s">
        <v>445</v>
      </c>
    </row>
    <row r="249" spans="1:6" ht="25.5" customHeight="1">
      <c r="A249" s="6">
        <f t="shared" si="3"/>
        <v>247</v>
      </c>
      <c r="B249" s="51" t="s">
        <v>2370</v>
      </c>
      <c r="C249" s="29" t="s">
        <v>921</v>
      </c>
      <c r="D249" s="14" t="s">
        <v>919</v>
      </c>
      <c r="E249" s="65" t="s">
        <v>2202</v>
      </c>
      <c r="F249" s="10" t="s">
        <v>920</v>
      </c>
    </row>
    <row r="250" spans="1:6" ht="38.25">
      <c r="A250" s="6">
        <f t="shared" si="3"/>
        <v>248</v>
      </c>
      <c r="B250" s="51" t="s">
        <v>1395</v>
      </c>
      <c r="C250" s="29" t="s">
        <v>1396</v>
      </c>
      <c r="D250" s="14" t="s">
        <v>1394</v>
      </c>
      <c r="E250" s="65" t="s">
        <v>1087</v>
      </c>
      <c r="F250" s="8" t="s">
        <v>1397</v>
      </c>
    </row>
    <row r="251" spans="1:6" ht="25.5" customHeight="1">
      <c r="A251" s="6">
        <f t="shared" si="3"/>
        <v>249</v>
      </c>
      <c r="B251" s="51" t="s">
        <v>3383</v>
      </c>
      <c r="C251" s="29" t="s">
        <v>3384</v>
      </c>
      <c r="D251" s="14" t="s">
        <v>3382</v>
      </c>
      <c r="E251" s="65" t="s">
        <v>2202</v>
      </c>
      <c r="F251" s="8" t="s">
        <v>3381</v>
      </c>
    </row>
    <row r="252" spans="1:6" ht="25.5" customHeight="1">
      <c r="A252" s="6">
        <f t="shared" si="3"/>
        <v>250</v>
      </c>
      <c r="B252" s="51" t="s">
        <v>1275</v>
      </c>
      <c r="C252" s="29" t="s">
        <v>1276</v>
      </c>
      <c r="D252" s="14" t="s">
        <v>1277</v>
      </c>
      <c r="E252" s="65" t="s">
        <v>1947</v>
      </c>
      <c r="F252" s="10" t="s">
        <v>1278</v>
      </c>
    </row>
    <row r="253" spans="1:6" ht="27" customHeight="1">
      <c r="A253" s="6">
        <f t="shared" si="3"/>
        <v>251</v>
      </c>
      <c r="B253" s="51" t="s">
        <v>3210</v>
      </c>
      <c r="C253" s="30" t="s">
        <v>3211</v>
      </c>
      <c r="D253" s="14" t="s">
        <v>3212</v>
      </c>
      <c r="E253" s="65" t="s">
        <v>121</v>
      </c>
      <c r="F253" s="8" t="s">
        <v>3213</v>
      </c>
    </row>
    <row r="254" spans="1:6" ht="25.5" customHeight="1">
      <c r="A254" s="6">
        <f t="shared" si="3"/>
        <v>252</v>
      </c>
      <c r="B254" s="50" t="s">
        <v>167</v>
      </c>
      <c r="C254" s="30" t="s">
        <v>168</v>
      </c>
      <c r="D254" s="17" t="s">
        <v>169</v>
      </c>
      <c r="E254" s="65"/>
      <c r="F254" s="10" t="s">
        <v>580</v>
      </c>
    </row>
    <row r="255" spans="1:6" ht="27" customHeight="1">
      <c r="A255" s="6">
        <f t="shared" si="3"/>
        <v>253</v>
      </c>
      <c r="B255" s="51" t="s">
        <v>815</v>
      </c>
      <c r="C255" s="29" t="s">
        <v>816</v>
      </c>
      <c r="D255" s="14" t="s">
        <v>817</v>
      </c>
      <c r="E255" s="65" t="s">
        <v>3291</v>
      </c>
      <c r="F255" s="8" t="s">
        <v>818</v>
      </c>
    </row>
    <row r="256" spans="1:6" ht="25.5" customHeight="1">
      <c r="A256" s="6">
        <f t="shared" si="3"/>
        <v>254</v>
      </c>
      <c r="B256" s="51" t="s">
        <v>1784</v>
      </c>
      <c r="C256" s="29" t="s">
        <v>1785</v>
      </c>
      <c r="D256" s="14" t="s">
        <v>1786</v>
      </c>
      <c r="E256" s="65"/>
      <c r="F256" s="8" t="s">
        <v>1626</v>
      </c>
    </row>
    <row r="257" spans="1:6" ht="12.75">
      <c r="A257" s="6">
        <f t="shared" si="3"/>
        <v>255</v>
      </c>
      <c r="B257" s="51" t="s">
        <v>60</v>
      </c>
      <c r="C257" s="29" t="s">
        <v>62</v>
      </c>
      <c r="D257" s="14" t="s">
        <v>63</v>
      </c>
      <c r="E257" s="65" t="s">
        <v>691</v>
      </c>
      <c r="F257" s="8" t="s">
        <v>61</v>
      </c>
    </row>
    <row r="258" spans="1:6" ht="25.5">
      <c r="A258" s="6">
        <f t="shared" si="3"/>
        <v>256</v>
      </c>
      <c r="B258" s="51" t="s">
        <v>1991</v>
      </c>
      <c r="C258" s="29" t="s">
        <v>1992</v>
      </c>
      <c r="D258" s="14" t="s">
        <v>1993</v>
      </c>
      <c r="E258" s="65" t="s">
        <v>1087</v>
      </c>
      <c r="F258" s="10" t="s">
        <v>1994</v>
      </c>
    </row>
    <row r="259" spans="1:6" ht="25.5" customHeight="1">
      <c r="A259" s="6">
        <f t="shared" si="3"/>
        <v>257</v>
      </c>
      <c r="B259" s="51" t="s">
        <v>397</v>
      </c>
      <c r="C259" s="29" t="s">
        <v>398</v>
      </c>
      <c r="D259" s="14" t="s">
        <v>399</v>
      </c>
      <c r="E259" s="65" t="s">
        <v>312</v>
      </c>
      <c r="F259" s="10" t="s">
        <v>2209</v>
      </c>
    </row>
    <row r="260" spans="1:6" ht="25.5" customHeight="1">
      <c r="A260" s="6">
        <f t="shared" si="3"/>
        <v>258</v>
      </c>
      <c r="B260" s="50" t="s">
        <v>1550</v>
      </c>
      <c r="C260" s="30" t="s">
        <v>1551</v>
      </c>
      <c r="D260" s="14" t="s">
        <v>1552</v>
      </c>
      <c r="E260" s="65" t="s">
        <v>2202</v>
      </c>
      <c r="F260" s="8" t="s">
        <v>1553</v>
      </c>
    </row>
    <row r="261" spans="1:6" ht="27" customHeight="1">
      <c r="A261" s="6">
        <f t="shared" si="3"/>
        <v>259</v>
      </c>
      <c r="B261" s="51" t="s">
        <v>162</v>
      </c>
      <c r="C261" s="29" t="s">
        <v>42</v>
      </c>
      <c r="D261" s="14" t="s">
        <v>43</v>
      </c>
      <c r="E261" s="65"/>
      <c r="F261" s="10" t="s">
        <v>2278</v>
      </c>
    </row>
    <row r="262" spans="1:6" ht="25.5">
      <c r="A262" s="6">
        <f aca="true" t="shared" si="4" ref="A262:A325">ROW()-2</f>
        <v>260</v>
      </c>
      <c r="B262" s="50" t="s">
        <v>387</v>
      </c>
      <c r="C262" s="29" t="s">
        <v>388</v>
      </c>
      <c r="D262" s="14" t="s">
        <v>390</v>
      </c>
      <c r="E262" s="65" t="s">
        <v>3160</v>
      </c>
      <c r="F262" s="8" t="s">
        <v>389</v>
      </c>
    </row>
    <row r="263" spans="1:6" ht="25.5" customHeight="1">
      <c r="A263" s="6">
        <f t="shared" si="4"/>
        <v>261</v>
      </c>
      <c r="B263" s="50" t="s">
        <v>1910</v>
      </c>
      <c r="C263" s="29" t="s">
        <v>1909</v>
      </c>
      <c r="D263" s="14" t="s">
        <v>3257</v>
      </c>
      <c r="E263" s="65" t="s">
        <v>2202</v>
      </c>
      <c r="F263" s="8" t="s">
        <v>1908</v>
      </c>
    </row>
    <row r="264" spans="1:6" ht="12.75" customHeight="1">
      <c r="A264" s="6">
        <f t="shared" si="4"/>
        <v>262</v>
      </c>
      <c r="B264" s="51" t="s">
        <v>1053</v>
      </c>
      <c r="C264" s="29" t="s">
        <v>1071</v>
      </c>
      <c r="D264" s="14" t="s">
        <v>1072</v>
      </c>
      <c r="E264" s="65" t="s">
        <v>113</v>
      </c>
      <c r="F264" s="10" t="s">
        <v>1070</v>
      </c>
    </row>
    <row r="265" spans="1:6" ht="12.75" customHeight="1">
      <c r="A265" s="6">
        <f t="shared" si="4"/>
        <v>263</v>
      </c>
      <c r="B265" s="51" t="s">
        <v>1053</v>
      </c>
      <c r="C265" s="29" t="s">
        <v>1054</v>
      </c>
      <c r="D265" s="14" t="s">
        <v>1055</v>
      </c>
      <c r="E265" s="65" t="s">
        <v>691</v>
      </c>
      <c r="F265" s="10" t="s">
        <v>1070</v>
      </c>
    </row>
    <row r="266" spans="1:6" ht="12.75" customHeight="1">
      <c r="A266" s="6">
        <f t="shared" si="4"/>
        <v>264</v>
      </c>
      <c r="B266" s="50" t="s">
        <v>3311</v>
      </c>
      <c r="C266" s="30" t="s">
        <v>503</v>
      </c>
      <c r="D266" s="14" t="s">
        <v>3312</v>
      </c>
      <c r="E266" s="65" t="s">
        <v>947</v>
      </c>
      <c r="F266" s="8" t="s">
        <v>3313</v>
      </c>
    </row>
    <row r="267" spans="1:6" ht="12.75">
      <c r="A267" s="6">
        <f t="shared" si="4"/>
        <v>265</v>
      </c>
      <c r="B267" s="51" t="s">
        <v>3110</v>
      </c>
      <c r="C267" s="29" t="s">
        <v>3111</v>
      </c>
      <c r="D267" s="14" t="s">
        <v>3113</v>
      </c>
      <c r="E267" s="65" t="s">
        <v>2815</v>
      </c>
      <c r="F267" s="8" t="s">
        <v>3112</v>
      </c>
    </row>
    <row r="268" spans="1:6" ht="27" customHeight="1">
      <c r="A268" s="6">
        <f t="shared" si="4"/>
        <v>266</v>
      </c>
      <c r="B268" s="51" t="s">
        <v>2176</v>
      </c>
      <c r="C268" s="29" t="s">
        <v>2177</v>
      </c>
      <c r="D268" s="14" t="s">
        <v>2178</v>
      </c>
      <c r="E268" s="65"/>
      <c r="F268" s="10" t="s">
        <v>2876</v>
      </c>
    </row>
    <row r="269" spans="1:6" ht="27" customHeight="1">
      <c r="A269" s="6">
        <f t="shared" si="4"/>
        <v>267</v>
      </c>
      <c r="B269" s="51" t="s">
        <v>174</v>
      </c>
      <c r="C269" s="29" t="s">
        <v>175</v>
      </c>
      <c r="D269" s="14" t="s">
        <v>1497</v>
      </c>
      <c r="E269" s="65" t="s">
        <v>113</v>
      </c>
      <c r="F269" s="10" t="s">
        <v>176</v>
      </c>
    </row>
    <row r="270" spans="1:6" ht="25.5" customHeight="1">
      <c r="A270" s="6">
        <f t="shared" si="4"/>
        <v>268</v>
      </c>
      <c r="B270" s="51" t="s">
        <v>174</v>
      </c>
      <c r="C270" s="29" t="s">
        <v>386</v>
      </c>
      <c r="D270" s="14" t="s">
        <v>1359</v>
      </c>
      <c r="E270" s="65"/>
      <c r="F270" s="10" t="s">
        <v>176</v>
      </c>
    </row>
    <row r="271" spans="1:6" ht="25.5" customHeight="1">
      <c r="A271" s="6">
        <f t="shared" si="4"/>
        <v>269</v>
      </c>
      <c r="B271" s="51" t="s">
        <v>1893</v>
      </c>
      <c r="C271" s="29"/>
      <c r="D271" s="14" t="s">
        <v>1894</v>
      </c>
      <c r="E271" s="65" t="s">
        <v>2202</v>
      </c>
      <c r="F271" s="8" t="s">
        <v>1895</v>
      </c>
    </row>
    <row r="272" spans="1:6" ht="25.5" customHeight="1">
      <c r="A272" s="6">
        <f t="shared" si="4"/>
        <v>270</v>
      </c>
      <c r="B272" s="52" t="s">
        <v>819</v>
      </c>
      <c r="C272" s="29" t="s">
        <v>820</v>
      </c>
      <c r="D272" s="14" t="s">
        <v>821</v>
      </c>
      <c r="E272" s="65" t="s">
        <v>237</v>
      </c>
      <c r="F272" s="9" t="s">
        <v>1765</v>
      </c>
    </row>
    <row r="273" spans="1:6" ht="27" customHeight="1">
      <c r="A273" s="6">
        <f t="shared" si="4"/>
        <v>271</v>
      </c>
      <c r="B273" s="51" t="s">
        <v>819</v>
      </c>
      <c r="C273" s="29" t="s">
        <v>1766</v>
      </c>
      <c r="D273" s="14" t="s">
        <v>1767</v>
      </c>
      <c r="E273" s="65" t="s">
        <v>2815</v>
      </c>
      <c r="F273" s="8" t="s">
        <v>1765</v>
      </c>
    </row>
    <row r="274" spans="1:6" ht="27" customHeight="1">
      <c r="A274" s="6">
        <f t="shared" si="4"/>
        <v>272</v>
      </c>
      <c r="B274" s="51" t="s">
        <v>819</v>
      </c>
      <c r="C274" s="29" t="s">
        <v>2968</v>
      </c>
      <c r="D274" s="14" t="s">
        <v>2969</v>
      </c>
      <c r="E274" s="65" t="s">
        <v>238</v>
      </c>
      <c r="F274" s="8" t="s">
        <v>1765</v>
      </c>
    </row>
    <row r="275" spans="1:6" ht="25.5">
      <c r="A275" s="6">
        <f t="shared" si="4"/>
        <v>273</v>
      </c>
      <c r="B275" s="51" t="s">
        <v>1230</v>
      </c>
      <c r="C275" s="29" t="s">
        <v>1231</v>
      </c>
      <c r="D275" s="14" t="s">
        <v>1232</v>
      </c>
      <c r="E275" s="65" t="s">
        <v>1087</v>
      </c>
      <c r="F275" s="8" t="s">
        <v>1233</v>
      </c>
    </row>
    <row r="276" spans="1:6" ht="27" customHeight="1">
      <c r="A276" s="6">
        <f t="shared" si="4"/>
        <v>274</v>
      </c>
      <c r="B276" s="51" t="s">
        <v>2024</v>
      </c>
      <c r="C276" s="29" t="s">
        <v>2025</v>
      </c>
      <c r="D276" s="14" t="s">
        <v>2969</v>
      </c>
      <c r="E276" s="65" t="s">
        <v>312</v>
      </c>
      <c r="F276" s="8" t="s">
        <v>2026</v>
      </c>
    </row>
    <row r="277" spans="1:6" ht="25.5">
      <c r="A277" s="6">
        <f t="shared" si="4"/>
        <v>275</v>
      </c>
      <c r="B277" s="51" t="s">
        <v>2297</v>
      </c>
      <c r="C277" s="29"/>
      <c r="D277" s="14" t="s">
        <v>2298</v>
      </c>
      <c r="E277" s="65" t="s">
        <v>691</v>
      </c>
      <c r="F277" s="10" t="s">
        <v>1056</v>
      </c>
    </row>
    <row r="278" spans="1:6" ht="25.5" customHeight="1">
      <c r="A278" s="6">
        <f t="shared" si="4"/>
        <v>276</v>
      </c>
      <c r="B278" s="51" t="s">
        <v>1333</v>
      </c>
      <c r="C278" s="29" t="s">
        <v>1334</v>
      </c>
      <c r="D278" s="14" t="s">
        <v>1335</v>
      </c>
      <c r="E278" s="65" t="s">
        <v>2202</v>
      </c>
      <c r="F278" s="8" t="s">
        <v>1336</v>
      </c>
    </row>
    <row r="279" spans="1:6" ht="27" customHeight="1">
      <c r="A279" s="6">
        <f t="shared" si="4"/>
        <v>277</v>
      </c>
      <c r="B279" s="51" t="s">
        <v>2970</v>
      </c>
      <c r="C279" s="29" t="s">
        <v>2971</v>
      </c>
      <c r="D279" s="14" t="s">
        <v>2972</v>
      </c>
      <c r="E279" s="65" t="s">
        <v>242</v>
      </c>
      <c r="F279" s="8" t="s">
        <v>2973</v>
      </c>
    </row>
    <row r="280" spans="1:6" ht="27" customHeight="1">
      <c r="A280" s="6">
        <f t="shared" si="4"/>
        <v>278</v>
      </c>
      <c r="B280" s="51" t="s">
        <v>2005</v>
      </c>
      <c r="C280" s="29" t="s">
        <v>2006</v>
      </c>
      <c r="D280" s="14" t="s">
        <v>2972</v>
      </c>
      <c r="E280" s="65" t="s">
        <v>2008</v>
      </c>
      <c r="F280" s="10" t="s">
        <v>2010</v>
      </c>
    </row>
    <row r="281" spans="1:6" ht="27" customHeight="1">
      <c r="A281" s="6">
        <f t="shared" si="4"/>
        <v>279</v>
      </c>
      <c r="B281" s="51" t="s">
        <v>2005</v>
      </c>
      <c r="C281" s="29" t="s">
        <v>2007</v>
      </c>
      <c r="D281" s="14" t="s">
        <v>2972</v>
      </c>
      <c r="E281" s="65" t="s">
        <v>2009</v>
      </c>
      <c r="F281" s="10" t="s">
        <v>2083</v>
      </c>
    </row>
    <row r="282" spans="1:6" ht="27" customHeight="1">
      <c r="A282" s="6">
        <f t="shared" si="4"/>
        <v>280</v>
      </c>
      <c r="B282" s="51" t="s">
        <v>2974</v>
      </c>
      <c r="C282" s="29" t="s">
        <v>1695</v>
      </c>
      <c r="D282" s="14" t="s">
        <v>1697</v>
      </c>
      <c r="E282" s="65" t="s">
        <v>3281</v>
      </c>
      <c r="F282" s="8" t="s">
        <v>1696</v>
      </c>
    </row>
    <row r="283" spans="1:6" ht="27" customHeight="1">
      <c r="A283" s="6">
        <f t="shared" si="4"/>
        <v>281</v>
      </c>
      <c r="B283" s="51" t="s">
        <v>2974</v>
      </c>
      <c r="C283" s="29" t="s">
        <v>2975</v>
      </c>
      <c r="D283" s="14" t="s">
        <v>2976</v>
      </c>
      <c r="E283" s="65" t="s">
        <v>3291</v>
      </c>
      <c r="F283" s="8" t="s">
        <v>1696</v>
      </c>
    </row>
    <row r="284" spans="1:6" ht="27" customHeight="1">
      <c r="A284" s="6">
        <f t="shared" si="4"/>
        <v>282</v>
      </c>
      <c r="B284" s="51" t="s">
        <v>2974</v>
      </c>
      <c r="C284" s="29" t="s">
        <v>2977</v>
      </c>
      <c r="D284" s="14" t="s">
        <v>2978</v>
      </c>
      <c r="E284" s="65" t="s">
        <v>2812</v>
      </c>
      <c r="F284" s="8" t="s">
        <v>1696</v>
      </c>
    </row>
    <row r="285" spans="1:6" ht="27" customHeight="1">
      <c r="A285" s="6">
        <f t="shared" si="4"/>
        <v>283</v>
      </c>
      <c r="B285" s="51" t="s">
        <v>2974</v>
      </c>
      <c r="C285" s="29" t="s">
        <v>2979</v>
      </c>
      <c r="D285" s="14" t="s">
        <v>2980</v>
      </c>
      <c r="E285" s="65" t="s">
        <v>238</v>
      </c>
      <c r="F285" s="8" t="s">
        <v>1696</v>
      </c>
    </row>
    <row r="286" spans="1:6" ht="27" customHeight="1">
      <c r="A286" s="6">
        <f t="shared" si="4"/>
        <v>284</v>
      </c>
      <c r="B286" s="51" t="s">
        <v>2974</v>
      </c>
      <c r="C286" s="29" t="s">
        <v>1945</v>
      </c>
      <c r="D286" s="14" t="s">
        <v>1946</v>
      </c>
      <c r="E286" s="65" t="s">
        <v>1947</v>
      </c>
      <c r="F286" s="8" t="s">
        <v>1696</v>
      </c>
    </row>
    <row r="287" spans="1:6" ht="12.75">
      <c r="A287" s="6">
        <f t="shared" si="4"/>
        <v>285</v>
      </c>
      <c r="B287" s="51" t="s">
        <v>2293</v>
      </c>
      <c r="C287" s="29" t="s">
        <v>2294</v>
      </c>
      <c r="D287" s="14" t="s">
        <v>2295</v>
      </c>
      <c r="E287" s="65" t="s">
        <v>947</v>
      </c>
      <c r="F287" s="10" t="s">
        <v>2296</v>
      </c>
    </row>
    <row r="288" spans="1:6" ht="12.75">
      <c r="A288" s="6">
        <f t="shared" si="4"/>
        <v>286</v>
      </c>
      <c r="B288" s="51" t="s">
        <v>2001</v>
      </c>
      <c r="C288" s="29" t="s">
        <v>2002</v>
      </c>
      <c r="D288" s="14" t="s">
        <v>2003</v>
      </c>
      <c r="E288" s="65"/>
      <c r="F288" s="10" t="s">
        <v>2004</v>
      </c>
    </row>
    <row r="289" spans="1:6" ht="27" customHeight="1">
      <c r="A289" s="6">
        <f t="shared" si="4"/>
        <v>287</v>
      </c>
      <c r="B289" s="51" t="s">
        <v>2106</v>
      </c>
      <c r="C289" s="29" t="s">
        <v>2107</v>
      </c>
      <c r="D289" s="14" t="s">
        <v>2108</v>
      </c>
      <c r="E289" s="65" t="s">
        <v>2815</v>
      </c>
      <c r="F289" s="8" t="s">
        <v>2109</v>
      </c>
    </row>
    <row r="290" spans="1:6" ht="27" customHeight="1">
      <c r="A290" s="6">
        <f t="shared" si="4"/>
        <v>288</v>
      </c>
      <c r="B290" s="51" t="s">
        <v>2106</v>
      </c>
      <c r="C290" s="29" t="s">
        <v>2110</v>
      </c>
      <c r="D290" s="14" t="s">
        <v>2111</v>
      </c>
      <c r="E290" s="65" t="s">
        <v>242</v>
      </c>
      <c r="F290" s="8" t="s">
        <v>2086</v>
      </c>
    </row>
    <row r="291" spans="1:6" ht="25.5">
      <c r="A291" s="6">
        <f t="shared" si="4"/>
        <v>289</v>
      </c>
      <c r="B291" s="51" t="s">
        <v>2106</v>
      </c>
      <c r="C291" s="29" t="s">
        <v>1768</v>
      </c>
      <c r="D291" s="14" t="s">
        <v>1769</v>
      </c>
      <c r="E291" s="65" t="s">
        <v>113</v>
      </c>
      <c r="F291" s="8" t="s">
        <v>1770</v>
      </c>
    </row>
    <row r="292" spans="1:6" ht="25.5">
      <c r="A292" s="6">
        <f t="shared" si="4"/>
        <v>290</v>
      </c>
      <c r="B292" s="51" t="s">
        <v>2106</v>
      </c>
      <c r="C292" s="29" t="s">
        <v>2758</v>
      </c>
      <c r="D292" s="14" t="s">
        <v>2759</v>
      </c>
      <c r="E292" s="65" t="s">
        <v>1947</v>
      </c>
      <c r="F292" s="8" t="s">
        <v>2760</v>
      </c>
    </row>
    <row r="293" spans="1:6" ht="25.5">
      <c r="A293" s="6">
        <f t="shared" si="4"/>
        <v>291</v>
      </c>
      <c r="B293" s="50" t="s">
        <v>2291</v>
      </c>
      <c r="C293" s="29" t="s">
        <v>2289</v>
      </c>
      <c r="D293" s="17" t="s">
        <v>2292</v>
      </c>
      <c r="E293" s="65"/>
      <c r="F293" s="10" t="s">
        <v>2290</v>
      </c>
    </row>
    <row r="294" spans="1:6" ht="38.25">
      <c r="A294" s="6">
        <f t="shared" si="4"/>
        <v>292</v>
      </c>
      <c r="B294" s="50" t="s">
        <v>131</v>
      </c>
      <c r="C294" s="30" t="s">
        <v>132</v>
      </c>
      <c r="D294" s="14" t="s">
        <v>133</v>
      </c>
      <c r="E294" s="65"/>
      <c r="F294" s="8" t="s">
        <v>134</v>
      </c>
    </row>
    <row r="295" spans="1:6" ht="27" customHeight="1">
      <c r="A295" s="6">
        <f t="shared" si="4"/>
        <v>293</v>
      </c>
      <c r="B295" s="51" t="s">
        <v>2242</v>
      </c>
      <c r="C295" s="29" t="s">
        <v>2270</v>
      </c>
      <c r="D295" s="14" t="s">
        <v>3024</v>
      </c>
      <c r="E295" s="65" t="s">
        <v>121</v>
      </c>
      <c r="F295" s="8" t="s">
        <v>2271</v>
      </c>
    </row>
    <row r="296" spans="1:6" ht="12.75" customHeight="1">
      <c r="A296" s="6">
        <f t="shared" si="4"/>
        <v>294</v>
      </c>
      <c r="B296" s="51" t="s">
        <v>3439</v>
      </c>
      <c r="C296" s="29" t="s">
        <v>3440</v>
      </c>
      <c r="D296" s="14" t="s">
        <v>3438</v>
      </c>
      <c r="E296" s="65" t="s">
        <v>121</v>
      </c>
      <c r="F296" s="8" t="s">
        <v>3441</v>
      </c>
    </row>
    <row r="297" spans="1:6" ht="12.75" customHeight="1">
      <c r="A297" s="6">
        <f t="shared" si="4"/>
        <v>295</v>
      </c>
      <c r="B297" s="51" t="s">
        <v>1096</v>
      </c>
      <c r="C297" s="29"/>
      <c r="D297" s="14" t="s">
        <v>2886</v>
      </c>
      <c r="E297" s="65"/>
      <c r="F297" s="8" t="s">
        <v>2475</v>
      </c>
    </row>
    <row r="298" spans="1:6" ht="12.75">
      <c r="A298" s="6">
        <f t="shared" si="4"/>
        <v>296</v>
      </c>
      <c r="B298" s="51" t="s">
        <v>2962</v>
      </c>
      <c r="C298" s="29" t="s">
        <v>2963</v>
      </c>
      <c r="D298" s="14" t="s">
        <v>2965</v>
      </c>
      <c r="E298" s="65" t="s">
        <v>691</v>
      </c>
      <c r="F298" s="8" t="s">
        <v>2964</v>
      </c>
    </row>
    <row r="299" spans="1:6" ht="27" customHeight="1">
      <c r="A299" s="6">
        <f t="shared" si="4"/>
        <v>297</v>
      </c>
      <c r="B299" s="51" t="s">
        <v>2420</v>
      </c>
      <c r="C299" s="29" t="s">
        <v>2421</v>
      </c>
      <c r="D299" s="14" t="s">
        <v>2422</v>
      </c>
      <c r="E299" s="65" t="s">
        <v>237</v>
      </c>
      <c r="F299" s="8" t="s">
        <v>2423</v>
      </c>
    </row>
    <row r="300" spans="1:6" ht="25.5">
      <c r="A300" s="6">
        <f t="shared" si="4"/>
        <v>298</v>
      </c>
      <c r="B300" s="51" t="s">
        <v>911</v>
      </c>
      <c r="C300" s="29" t="s">
        <v>1967</v>
      </c>
      <c r="D300" s="14" t="s">
        <v>1968</v>
      </c>
      <c r="E300" s="65"/>
      <c r="F300" s="10" t="s">
        <v>1969</v>
      </c>
    </row>
    <row r="301" spans="1:6" ht="27" customHeight="1">
      <c r="A301" s="6">
        <f t="shared" si="4"/>
        <v>299</v>
      </c>
      <c r="B301" s="51" t="s">
        <v>911</v>
      </c>
      <c r="C301" s="29" t="s">
        <v>912</v>
      </c>
      <c r="D301" s="14" t="s">
        <v>913</v>
      </c>
      <c r="E301" s="65"/>
      <c r="F301" s="10" t="s">
        <v>1969</v>
      </c>
    </row>
    <row r="302" spans="1:6" ht="27" customHeight="1">
      <c r="A302" s="6">
        <f t="shared" si="4"/>
        <v>300</v>
      </c>
      <c r="B302" s="51" t="s">
        <v>2282</v>
      </c>
      <c r="C302" s="30" t="s">
        <v>2283</v>
      </c>
      <c r="D302" s="14" t="s">
        <v>286</v>
      </c>
      <c r="E302" s="65" t="s">
        <v>691</v>
      </c>
      <c r="F302" s="8" t="s">
        <v>2284</v>
      </c>
    </row>
    <row r="303" spans="1:6" ht="27" customHeight="1">
      <c r="A303" s="6">
        <f t="shared" si="4"/>
        <v>301</v>
      </c>
      <c r="B303" s="51" t="s">
        <v>2279</v>
      </c>
      <c r="C303" s="29" t="s">
        <v>2280</v>
      </c>
      <c r="D303" s="14"/>
      <c r="E303" s="65" t="s">
        <v>691</v>
      </c>
      <c r="F303" s="8" t="s">
        <v>2281</v>
      </c>
    </row>
    <row r="304" spans="1:6" ht="25.5" customHeight="1">
      <c r="A304" s="6">
        <f t="shared" si="4"/>
        <v>302</v>
      </c>
      <c r="B304" s="51" t="s">
        <v>3221</v>
      </c>
      <c r="C304" s="29" t="s">
        <v>2397</v>
      </c>
      <c r="D304" s="14" t="s">
        <v>3102</v>
      </c>
      <c r="E304" s="65" t="s">
        <v>1947</v>
      </c>
      <c r="F304" s="8" t="s">
        <v>2398</v>
      </c>
    </row>
    <row r="305" spans="1:6" ht="25.5">
      <c r="A305" s="6">
        <f t="shared" si="4"/>
        <v>303</v>
      </c>
      <c r="B305" s="51" t="s">
        <v>391</v>
      </c>
      <c r="C305" s="30" t="s">
        <v>392</v>
      </c>
      <c r="D305" s="14" t="s">
        <v>728</v>
      </c>
      <c r="E305" s="65" t="s">
        <v>691</v>
      </c>
      <c r="F305" s="10" t="s">
        <v>393</v>
      </c>
    </row>
    <row r="306" spans="1:6" ht="25.5">
      <c r="A306" s="6">
        <f t="shared" si="4"/>
        <v>304</v>
      </c>
      <c r="B306" s="51" t="s">
        <v>1246</v>
      </c>
      <c r="C306" s="29" t="s">
        <v>1247</v>
      </c>
      <c r="D306" s="14" t="s">
        <v>1245</v>
      </c>
      <c r="E306" s="65" t="s">
        <v>1248</v>
      </c>
      <c r="F306" s="8" t="s">
        <v>1972</v>
      </c>
    </row>
    <row r="307" spans="1:6" ht="25.5" customHeight="1">
      <c r="A307" s="6">
        <f t="shared" si="4"/>
        <v>305</v>
      </c>
      <c r="B307" s="51" t="s">
        <v>1219</v>
      </c>
      <c r="C307" s="29" t="s">
        <v>1220</v>
      </c>
      <c r="D307" s="14" t="s">
        <v>1221</v>
      </c>
      <c r="E307" s="65" t="s">
        <v>1222</v>
      </c>
      <c r="F307" s="8" t="s">
        <v>1223</v>
      </c>
    </row>
    <row r="308" spans="1:6" ht="12.75">
      <c r="A308" s="6">
        <f t="shared" si="4"/>
        <v>306</v>
      </c>
      <c r="B308" s="51" t="s">
        <v>2534</v>
      </c>
      <c r="C308" s="29" t="s">
        <v>2535</v>
      </c>
      <c r="D308" s="14" t="s">
        <v>2533</v>
      </c>
      <c r="E308" s="65" t="s">
        <v>1087</v>
      </c>
      <c r="F308" s="10" t="s">
        <v>1227</v>
      </c>
    </row>
    <row r="309" spans="1:6" ht="27" customHeight="1">
      <c r="A309" s="6">
        <f t="shared" si="4"/>
        <v>307</v>
      </c>
      <c r="B309" s="51" t="s">
        <v>3129</v>
      </c>
      <c r="C309" s="29" t="s">
        <v>3130</v>
      </c>
      <c r="D309" s="14" t="s">
        <v>336</v>
      </c>
      <c r="E309" s="65" t="s">
        <v>947</v>
      </c>
      <c r="F309" s="10" t="s">
        <v>83</v>
      </c>
    </row>
    <row r="310" spans="1:6" ht="25.5">
      <c r="A310" s="6">
        <f t="shared" si="4"/>
        <v>308</v>
      </c>
      <c r="B310" s="51" t="s">
        <v>3129</v>
      </c>
      <c r="C310" s="29" t="s">
        <v>335</v>
      </c>
      <c r="D310" s="14" t="s">
        <v>2214</v>
      </c>
      <c r="E310" s="65"/>
      <c r="F310" s="10" t="s">
        <v>84</v>
      </c>
    </row>
    <row r="311" spans="1:6" ht="12.75" customHeight="1">
      <c r="A311" s="6">
        <f t="shared" si="4"/>
        <v>309</v>
      </c>
      <c r="B311" s="51" t="s">
        <v>2424</v>
      </c>
      <c r="C311" s="29" t="s">
        <v>2425</v>
      </c>
      <c r="D311" s="14" t="s">
        <v>2426</v>
      </c>
      <c r="E311" s="65" t="s">
        <v>1947</v>
      </c>
      <c r="F311" s="8" t="s">
        <v>216</v>
      </c>
    </row>
    <row r="312" spans="1:6" ht="27" customHeight="1">
      <c r="A312" s="6">
        <f t="shared" si="4"/>
        <v>310</v>
      </c>
      <c r="B312" s="51" t="s">
        <v>1974</v>
      </c>
      <c r="C312" s="29"/>
      <c r="D312" s="14" t="s">
        <v>1973</v>
      </c>
      <c r="E312" s="65" t="s">
        <v>238</v>
      </c>
      <c r="F312" s="8" t="s">
        <v>1975</v>
      </c>
    </row>
    <row r="313" spans="1:6" ht="38.25">
      <c r="A313" s="6">
        <f t="shared" si="4"/>
        <v>311</v>
      </c>
      <c r="B313" s="51" t="s">
        <v>1507</v>
      </c>
      <c r="C313" s="29" t="s">
        <v>1508</v>
      </c>
      <c r="D313" s="14" t="s">
        <v>1509</v>
      </c>
      <c r="E313" s="65" t="s">
        <v>1087</v>
      </c>
      <c r="F313" s="8" t="s">
        <v>1510</v>
      </c>
    </row>
    <row r="314" spans="1:6" ht="25.5">
      <c r="A314" s="6">
        <f t="shared" si="4"/>
        <v>312</v>
      </c>
      <c r="B314" s="50" t="s">
        <v>2152</v>
      </c>
      <c r="C314" s="29" t="s">
        <v>2149</v>
      </c>
      <c r="D314" s="14" t="s">
        <v>752</v>
      </c>
      <c r="E314" s="65" t="s">
        <v>691</v>
      </c>
      <c r="F314" s="8" t="s">
        <v>2150</v>
      </c>
    </row>
    <row r="315" spans="1:6" ht="27" customHeight="1">
      <c r="A315" s="6">
        <f t="shared" si="4"/>
        <v>313</v>
      </c>
      <c r="B315" s="50" t="s">
        <v>2148</v>
      </c>
      <c r="C315" s="29" t="s">
        <v>2149</v>
      </c>
      <c r="D315" s="17" t="s">
        <v>2151</v>
      </c>
      <c r="E315" s="65" t="s">
        <v>947</v>
      </c>
      <c r="F315" s="8" t="s">
        <v>2150</v>
      </c>
    </row>
    <row r="316" spans="1:6" ht="25.5" customHeight="1">
      <c r="A316" s="6">
        <f t="shared" si="4"/>
        <v>314</v>
      </c>
      <c r="B316" s="51" t="s">
        <v>3233</v>
      </c>
      <c r="C316" s="29"/>
      <c r="D316" s="14" t="s">
        <v>928</v>
      </c>
      <c r="E316" s="65" t="s">
        <v>507</v>
      </c>
      <c r="F316" s="8" t="s">
        <v>3234</v>
      </c>
    </row>
    <row r="317" spans="1:6" ht="27" customHeight="1">
      <c r="A317" s="6">
        <f t="shared" si="4"/>
        <v>315</v>
      </c>
      <c r="B317" s="51" t="s">
        <v>2840</v>
      </c>
      <c r="C317" s="29" t="s">
        <v>2841</v>
      </c>
      <c r="D317" s="14" t="s">
        <v>1915</v>
      </c>
      <c r="E317" s="65" t="s">
        <v>691</v>
      </c>
      <c r="F317" s="8" t="s">
        <v>2842</v>
      </c>
    </row>
    <row r="318" spans="1:6" ht="25.5">
      <c r="A318" s="6">
        <f t="shared" si="4"/>
        <v>316</v>
      </c>
      <c r="B318" s="51" t="s">
        <v>2586</v>
      </c>
      <c r="C318" s="29" t="s">
        <v>1173</v>
      </c>
      <c r="D318" s="14" t="s">
        <v>2509</v>
      </c>
      <c r="E318" s="65" t="s">
        <v>2815</v>
      </c>
      <c r="F318" s="10" t="s">
        <v>448</v>
      </c>
    </row>
    <row r="319" spans="1:6" ht="27" customHeight="1">
      <c r="A319" s="6">
        <f t="shared" si="4"/>
        <v>317</v>
      </c>
      <c r="B319" s="51" t="s">
        <v>2587</v>
      </c>
      <c r="C319" s="29" t="s">
        <v>1174</v>
      </c>
      <c r="D319" s="14" t="s">
        <v>1175</v>
      </c>
      <c r="E319" s="65" t="s">
        <v>242</v>
      </c>
      <c r="F319" s="10" t="s">
        <v>448</v>
      </c>
    </row>
    <row r="320" spans="1:6" ht="25.5" customHeight="1">
      <c r="A320" s="6">
        <f t="shared" si="4"/>
        <v>318</v>
      </c>
      <c r="B320" s="51" t="s">
        <v>421</v>
      </c>
      <c r="C320" s="29" t="s">
        <v>422</v>
      </c>
      <c r="D320" s="14" t="s">
        <v>423</v>
      </c>
      <c r="E320" s="65" t="s">
        <v>2202</v>
      </c>
      <c r="F320" s="8" t="s">
        <v>424</v>
      </c>
    </row>
    <row r="321" spans="1:6" ht="12.75">
      <c r="A321" s="6">
        <f t="shared" si="4"/>
        <v>319</v>
      </c>
      <c r="B321" s="51" t="s">
        <v>2087</v>
      </c>
      <c r="C321" s="29" t="s">
        <v>2088</v>
      </c>
      <c r="D321" s="14" t="s">
        <v>2089</v>
      </c>
      <c r="E321" s="65" t="s">
        <v>2815</v>
      </c>
      <c r="F321" s="12" t="s">
        <v>2090</v>
      </c>
    </row>
    <row r="322" spans="1:6" ht="25.5">
      <c r="A322" s="6">
        <f t="shared" si="4"/>
        <v>320</v>
      </c>
      <c r="B322" s="51" t="s">
        <v>2836</v>
      </c>
      <c r="C322" s="29" t="s">
        <v>2837</v>
      </c>
      <c r="D322" s="14" t="s">
        <v>2838</v>
      </c>
      <c r="E322" s="65" t="s">
        <v>947</v>
      </c>
      <c r="F322" s="8" t="s">
        <v>2839</v>
      </c>
    </row>
    <row r="323" spans="1:6" ht="25.5">
      <c r="A323" s="6">
        <f t="shared" si="4"/>
        <v>321</v>
      </c>
      <c r="B323" s="51" t="s">
        <v>1881</v>
      </c>
      <c r="C323" s="29"/>
      <c r="D323" s="14" t="s">
        <v>1882</v>
      </c>
      <c r="E323" s="65" t="s">
        <v>947</v>
      </c>
      <c r="F323" s="8" t="s">
        <v>1883</v>
      </c>
    </row>
    <row r="324" spans="1:6" ht="25.5">
      <c r="A324" s="6">
        <f t="shared" si="4"/>
        <v>322</v>
      </c>
      <c r="B324" s="51" t="s">
        <v>447</v>
      </c>
      <c r="C324" s="29"/>
      <c r="D324" s="14" t="s">
        <v>446</v>
      </c>
      <c r="E324" s="65" t="s">
        <v>1087</v>
      </c>
      <c r="F324" s="10" t="s">
        <v>1337</v>
      </c>
    </row>
    <row r="325" spans="1:6" ht="25.5" customHeight="1">
      <c r="A325" s="6">
        <f t="shared" si="4"/>
        <v>323</v>
      </c>
      <c r="B325" s="51" t="s">
        <v>3200</v>
      </c>
      <c r="C325" s="29"/>
      <c r="D325" s="14" t="s">
        <v>3201</v>
      </c>
      <c r="E325" s="65" t="s">
        <v>1087</v>
      </c>
      <c r="F325" s="8" t="s">
        <v>3202</v>
      </c>
    </row>
    <row r="326" spans="1:6" ht="25.5">
      <c r="A326" s="6">
        <f aca="true" t="shared" si="5" ref="A326:A389">ROW()-2</f>
        <v>324</v>
      </c>
      <c r="B326" s="51" t="s">
        <v>2821</v>
      </c>
      <c r="C326" s="30" t="s">
        <v>2823</v>
      </c>
      <c r="D326" s="14" t="s">
        <v>2825</v>
      </c>
      <c r="E326" s="65" t="s">
        <v>242</v>
      </c>
      <c r="F326" s="10" t="s">
        <v>2824</v>
      </c>
    </row>
    <row r="327" spans="1:6" ht="25.5">
      <c r="A327" s="6">
        <f t="shared" si="5"/>
        <v>325</v>
      </c>
      <c r="B327" s="51" t="s">
        <v>2821</v>
      </c>
      <c r="C327" s="30" t="s">
        <v>2822</v>
      </c>
      <c r="D327" s="14" t="s">
        <v>2826</v>
      </c>
      <c r="E327" s="65" t="s">
        <v>312</v>
      </c>
      <c r="F327" s="10" t="s">
        <v>2824</v>
      </c>
    </row>
    <row r="328" spans="1:6" ht="12.75">
      <c r="A328" s="6">
        <f t="shared" si="5"/>
        <v>326</v>
      </c>
      <c r="B328" s="51" t="s">
        <v>2821</v>
      </c>
      <c r="C328" s="29" t="s">
        <v>2821</v>
      </c>
      <c r="D328" s="14" t="s">
        <v>2829</v>
      </c>
      <c r="E328" s="65" t="s">
        <v>237</v>
      </c>
      <c r="F328" s="10" t="s">
        <v>2827</v>
      </c>
    </row>
    <row r="329" spans="1:6" ht="12.75">
      <c r="A329" s="6">
        <f t="shared" si="5"/>
        <v>327</v>
      </c>
      <c r="B329" s="51" t="s">
        <v>2821</v>
      </c>
      <c r="C329" s="29" t="s">
        <v>2828</v>
      </c>
      <c r="D329" s="14" t="s">
        <v>560</v>
      </c>
      <c r="E329" s="65" t="s">
        <v>238</v>
      </c>
      <c r="F329" s="10" t="s">
        <v>2827</v>
      </c>
    </row>
    <row r="330" spans="1:6" ht="25.5">
      <c r="A330" s="6">
        <f t="shared" si="5"/>
        <v>328</v>
      </c>
      <c r="B330" s="51" t="s">
        <v>2821</v>
      </c>
      <c r="C330" s="29" t="s">
        <v>1076</v>
      </c>
      <c r="D330" s="14" t="s">
        <v>1077</v>
      </c>
      <c r="E330" s="65" t="s">
        <v>691</v>
      </c>
      <c r="F330" s="10" t="s">
        <v>1078</v>
      </c>
    </row>
    <row r="331" spans="1:6" ht="25.5">
      <c r="A331" s="6">
        <f t="shared" si="5"/>
        <v>329</v>
      </c>
      <c r="B331" s="51" t="s">
        <v>3267</v>
      </c>
      <c r="C331" s="29" t="s">
        <v>3268</v>
      </c>
      <c r="D331" s="14" t="s">
        <v>3269</v>
      </c>
      <c r="E331" s="65" t="s">
        <v>1947</v>
      </c>
      <c r="F331" s="8" t="s">
        <v>3270</v>
      </c>
    </row>
    <row r="332" spans="1:6" ht="25.5" customHeight="1">
      <c r="A332" s="6">
        <f t="shared" si="5"/>
        <v>330</v>
      </c>
      <c r="B332" s="51" t="s">
        <v>277</v>
      </c>
      <c r="C332" s="29" t="s">
        <v>278</v>
      </c>
      <c r="D332" s="14" t="s">
        <v>279</v>
      </c>
      <c r="E332" s="65" t="s">
        <v>2202</v>
      </c>
      <c r="F332" s="8" t="s">
        <v>3273</v>
      </c>
    </row>
    <row r="333" spans="1:6" ht="25.5" customHeight="1">
      <c r="A333" s="6">
        <f t="shared" si="5"/>
        <v>331</v>
      </c>
      <c r="B333" s="51" t="s">
        <v>943</v>
      </c>
      <c r="C333" s="29" t="s">
        <v>944</v>
      </c>
      <c r="D333" s="14" t="s">
        <v>946</v>
      </c>
      <c r="E333" s="65" t="s">
        <v>947</v>
      </c>
      <c r="F333" s="8" t="s">
        <v>949</v>
      </c>
    </row>
    <row r="334" spans="1:6" ht="25.5" customHeight="1">
      <c r="A334" s="6">
        <f t="shared" si="5"/>
        <v>332</v>
      </c>
      <c r="B334" s="50" t="s">
        <v>3066</v>
      </c>
      <c r="C334" s="30" t="s">
        <v>977</v>
      </c>
      <c r="D334" s="17" t="s">
        <v>978</v>
      </c>
      <c r="E334" s="65" t="s">
        <v>947</v>
      </c>
      <c r="F334" s="8" t="s">
        <v>979</v>
      </c>
    </row>
    <row r="335" spans="1:6" ht="12.75" customHeight="1">
      <c r="A335" s="6">
        <f t="shared" si="5"/>
        <v>333</v>
      </c>
      <c r="B335" s="51" t="s">
        <v>2091</v>
      </c>
      <c r="C335" s="29" t="s">
        <v>2092</v>
      </c>
      <c r="D335" s="14" t="s">
        <v>2093</v>
      </c>
      <c r="E335" s="65" t="s">
        <v>3281</v>
      </c>
      <c r="F335" s="10" t="s">
        <v>2114</v>
      </c>
    </row>
    <row r="336" spans="1:6" ht="27" customHeight="1">
      <c r="A336" s="6">
        <f t="shared" si="5"/>
        <v>334</v>
      </c>
      <c r="B336" s="50" t="s">
        <v>2014</v>
      </c>
      <c r="C336" s="30" t="s">
        <v>2015</v>
      </c>
      <c r="D336" s="17" t="s">
        <v>3500</v>
      </c>
      <c r="E336" s="65" t="s">
        <v>1087</v>
      </c>
      <c r="F336" s="10" t="s">
        <v>3499</v>
      </c>
    </row>
    <row r="337" spans="1:6" ht="12.75">
      <c r="A337" s="6">
        <f t="shared" si="5"/>
        <v>335</v>
      </c>
      <c r="B337" s="51" t="s">
        <v>8</v>
      </c>
      <c r="C337" s="29" t="s">
        <v>9</v>
      </c>
      <c r="D337" s="14" t="s">
        <v>965</v>
      </c>
      <c r="E337" s="65" t="s">
        <v>2202</v>
      </c>
      <c r="F337" s="8" t="s">
        <v>10</v>
      </c>
    </row>
    <row r="338" spans="1:6" ht="25.5" customHeight="1">
      <c r="A338" s="6">
        <f t="shared" si="5"/>
        <v>336</v>
      </c>
      <c r="B338" s="51" t="s">
        <v>1506</v>
      </c>
      <c r="C338" s="29" t="s">
        <v>1505</v>
      </c>
      <c r="D338" s="14" t="s">
        <v>1504</v>
      </c>
      <c r="E338" s="65" t="s">
        <v>1947</v>
      </c>
      <c r="F338" s="8" t="s">
        <v>1503</v>
      </c>
    </row>
    <row r="339" spans="1:6" ht="25.5">
      <c r="A339" s="6">
        <f t="shared" si="5"/>
        <v>337</v>
      </c>
      <c r="B339" s="51" t="s">
        <v>1328</v>
      </c>
      <c r="C339" s="29" t="s">
        <v>1329</v>
      </c>
      <c r="D339" s="14" t="s">
        <v>1330</v>
      </c>
      <c r="E339" s="65"/>
      <c r="F339" s="8" t="s">
        <v>1149</v>
      </c>
    </row>
    <row r="340" spans="1:6" ht="26.25" customHeight="1">
      <c r="A340" s="6">
        <f t="shared" si="5"/>
        <v>338</v>
      </c>
      <c r="B340" s="51" t="s">
        <v>1328</v>
      </c>
      <c r="C340" s="29" t="s">
        <v>923</v>
      </c>
      <c r="D340" s="14" t="s">
        <v>924</v>
      </c>
      <c r="E340" s="65" t="s">
        <v>947</v>
      </c>
      <c r="F340" s="8" t="s">
        <v>925</v>
      </c>
    </row>
    <row r="341" spans="1:6" ht="25.5">
      <c r="A341" s="6">
        <f t="shared" si="5"/>
        <v>339</v>
      </c>
      <c r="B341" s="51" t="s">
        <v>1328</v>
      </c>
      <c r="C341" s="29" t="s">
        <v>1750</v>
      </c>
      <c r="D341" s="14" t="s">
        <v>1751</v>
      </c>
      <c r="E341" s="65"/>
      <c r="F341" s="8" t="s">
        <v>925</v>
      </c>
    </row>
    <row r="342" spans="1:6" ht="27" customHeight="1">
      <c r="A342" s="6">
        <f t="shared" si="5"/>
        <v>340</v>
      </c>
      <c r="B342" s="51" t="s">
        <v>1328</v>
      </c>
      <c r="C342" s="29" t="s">
        <v>1332</v>
      </c>
      <c r="D342" s="14" t="s">
        <v>1331</v>
      </c>
      <c r="E342" s="65"/>
      <c r="F342" s="8" t="s">
        <v>2076</v>
      </c>
    </row>
    <row r="343" spans="1:6" ht="27" customHeight="1">
      <c r="A343" s="6">
        <f t="shared" si="5"/>
        <v>341</v>
      </c>
      <c r="B343" s="51" t="s">
        <v>247</v>
      </c>
      <c r="C343" s="29" t="s">
        <v>248</v>
      </c>
      <c r="D343" s="14" t="s">
        <v>2772</v>
      </c>
      <c r="E343" s="65" t="s">
        <v>1087</v>
      </c>
      <c r="F343" s="8" t="s">
        <v>2773</v>
      </c>
    </row>
    <row r="344" spans="1:6" ht="25.5" customHeight="1">
      <c r="A344" s="6">
        <f t="shared" si="5"/>
        <v>342</v>
      </c>
      <c r="B344" s="51" t="s">
        <v>1123</v>
      </c>
      <c r="C344" s="30" t="s">
        <v>1124</v>
      </c>
      <c r="D344" s="17" t="s">
        <v>1125</v>
      </c>
      <c r="E344" s="65" t="s">
        <v>312</v>
      </c>
      <c r="F344" s="8" t="s">
        <v>1126</v>
      </c>
    </row>
    <row r="345" spans="1:6" ht="25.5" customHeight="1">
      <c r="A345" s="6">
        <f t="shared" si="5"/>
        <v>343</v>
      </c>
      <c r="B345" s="51" t="s">
        <v>1090</v>
      </c>
      <c r="C345" s="29" t="s">
        <v>1091</v>
      </c>
      <c r="D345" s="14" t="s">
        <v>1092</v>
      </c>
      <c r="E345" s="65" t="s">
        <v>947</v>
      </c>
      <c r="F345" s="8" t="s">
        <v>1093</v>
      </c>
    </row>
    <row r="346" spans="1:6" ht="25.5" customHeight="1">
      <c r="A346" s="6">
        <f t="shared" si="5"/>
        <v>344</v>
      </c>
      <c r="B346" s="51" t="s">
        <v>1878</v>
      </c>
      <c r="C346" s="29" t="s">
        <v>630</v>
      </c>
      <c r="D346" s="14" t="s">
        <v>631</v>
      </c>
      <c r="E346" s="65" t="s">
        <v>121</v>
      </c>
      <c r="F346" s="10" t="s">
        <v>632</v>
      </c>
    </row>
    <row r="347" spans="1:6" ht="27" customHeight="1">
      <c r="A347" s="6">
        <f t="shared" si="5"/>
        <v>345</v>
      </c>
      <c r="B347" s="51" t="s">
        <v>1878</v>
      </c>
      <c r="C347" s="29" t="s">
        <v>1879</v>
      </c>
      <c r="D347" s="14" t="s">
        <v>1880</v>
      </c>
      <c r="E347" s="65" t="s">
        <v>691</v>
      </c>
      <c r="F347" s="10" t="s">
        <v>3333</v>
      </c>
    </row>
    <row r="348" spans="1:6" ht="27" customHeight="1">
      <c r="A348" s="6">
        <f t="shared" si="5"/>
        <v>346</v>
      </c>
      <c r="B348" s="51" t="s">
        <v>1878</v>
      </c>
      <c r="C348" s="29" t="s">
        <v>3334</v>
      </c>
      <c r="D348" s="14" t="s">
        <v>3332</v>
      </c>
      <c r="E348" s="65" t="s">
        <v>947</v>
      </c>
      <c r="F348" s="10" t="s">
        <v>3335</v>
      </c>
    </row>
    <row r="349" spans="1:6" ht="27" customHeight="1">
      <c r="A349" s="6">
        <f t="shared" si="5"/>
        <v>347</v>
      </c>
      <c r="B349" s="51" t="s">
        <v>1878</v>
      </c>
      <c r="C349" s="29" t="s">
        <v>1094</v>
      </c>
      <c r="D349" s="14" t="s">
        <v>902</v>
      </c>
      <c r="E349" s="65" t="s">
        <v>1087</v>
      </c>
      <c r="F349" s="10" t="s">
        <v>1095</v>
      </c>
    </row>
    <row r="350" spans="1:6" ht="27" customHeight="1">
      <c r="A350" s="6">
        <f t="shared" si="5"/>
        <v>348</v>
      </c>
      <c r="B350" s="51" t="s">
        <v>1878</v>
      </c>
      <c r="C350" s="29" t="s">
        <v>633</v>
      </c>
      <c r="D350" s="14" t="s">
        <v>2844</v>
      </c>
      <c r="E350" s="65" t="s">
        <v>2202</v>
      </c>
      <c r="F350" s="10" t="s">
        <v>634</v>
      </c>
    </row>
    <row r="351" spans="1:6" ht="27" customHeight="1">
      <c r="A351" s="6">
        <f t="shared" si="5"/>
        <v>349</v>
      </c>
      <c r="B351" s="51" t="s">
        <v>2626</v>
      </c>
      <c r="C351" s="29" t="s">
        <v>2629</v>
      </c>
      <c r="D351" s="14" t="s">
        <v>2628</v>
      </c>
      <c r="E351" s="65" t="s">
        <v>691</v>
      </c>
      <c r="F351" s="10" t="s">
        <v>2627</v>
      </c>
    </row>
    <row r="352" spans="1:6" ht="12.75">
      <c r="A352" s="6">
        <f t="shared" si="5"/>
        <v>350</v>
      </c>
      <c r="B352" s="51" t="s">
        <v>281</v>
      </c>
      <c r="C352" s="29" t="s">
        <v>982</v>
      </c>
      <c r="D352" s="14" t="s">
        <v>984</v>
      </c>
      <c r="E352" s="65" t="s">
        <v>113</v>
      </c>
      <c r="F352" s="8" t="s">
        <v>983</v>
      </c>
    </row>
    <row r="353" spans="1:6" ht="26.25" customHeight="1">
      <c r="A353" s="6">
        <f t="shared" si="5"/>
        <v>351</v>
      </c>
      <c r="B353" s="51" t="s">
        <v>981</v>
      </c>
      <c r="C353" s="29" t="s">
        <v>2408</v>
      </c>
      <c r="D353" s="14" t="s">
        <v>2409</v>
      </c>
      <c r="E353" s="65" t="s">
        <v>1947</v>
      </c>
      <c r="F353" s="8" t="s">
        <v>2410</v>
      </c>
    </row>
    <row r="354" spans="1:6" ht="25.5">
      <c r="A354" s="6">
        <f t="shared" si="5"/>
        <v>352</v>
      </c>
      <c r="B354" s="51" t="s">
        <v>981</v>
      </c>
      <c r="C354" s="30" t="s">
        <v>1740</v>
      </c>
      <c r="D354" s="14" t="s">
        <v>1741</v>
      </c>
      <c r="E354" s="65" t="s">
        <v>691</v>
      </c>
      <c r="F354" s="8" t="s">
        <v>2410</v>
      </c>
    </row>
    <row r="355" spans="1:6" ht="25.5">
      <c r="A355" s="6">
        <f t="shared" si="5"/>
        <v>353</v>
      </c>
      <c r="B355" s="51" t="s">
        <v>1884</v>
      </c>
      <c r="C355" s="29" t="s">
        <v>1885</v>
      </c>
      <c r="D355" s="14" t="s">
        <v>3170</v>
      </c>
      <c r="E355" s="65" t="s">
        <v>947</v>
      </c>
      <c r="F355" s="8" t="s">
        <v>76</v>
      </c>
    </row>
    <row r="356" spans="1:6" ht="12.75">
      <c r="A356" s="6">
        <f t="shared" si="5"/>
        <v>354</v>
      </c>
      <c r="B356" s="51" t="s">
        <v>1732</v>
      </c>
      <c r="C356" s="29" t="s">
        <v>1733</v>
      </c>
      <c r="D356" s="14" t="s">
        <v>1734</v>
      </c>
      <c r="E356" s="65" t="s">
        <v>1947</v>
      </c>
      <c r="F356" s="8" t="s">
        <v>1735</v>
      </c>
    </row>
    <row r="357" spans="1:6" ht="25.5">
      <c r="A357" s="6">
        <f t="shared" si="5"/>
        <v>355</v>
      </c>
      <c r="B357" s="51" t="s">
        <v>2115</v>
      </c>
      <c r="C357" s="29" t="s">
        <v>2116</v>
      </c>
      <c r="D357" s="14" t="s">
        <v>2117</v>
      </c>
      <c r="E357" s="65" t="s">
        <v>2118</v>
      </c>
      <c r="F357" s="8" t="s">
        <v>2119</v>
      </c>
    </row>
    <row r="358" spans="1:6" ht="25.5">
      <c r="A358" s="6">
        <f t="shared" si="5"/>
        <v>356</v>
      </c>
      <c r="B358" s="51" t="s">
        <v>2115</v>
      </c>
      <c r="C358" s="29" t="s">
        <v>2120</v>
      </c>
      <c r="D358" s="14" t="s">
        <v>2121</v>
      </c>
      <c r="E358" s="65" t="s">
        <v>3281</v>
      </c>
      <c r="F358" s="8" t="s">
        <v>2119</v>
      </c>
    </row>
    <row r="359" spans="1:6" ht="25.5">
      <c r="A359" s="6">
        <f t="shared" si="5"/>
        <v>357</v>
      </c>
      <c r="B359" s="51" t="s">
        <v>2115</v>
      </c>
      <c r="C359" s="29" t="s">
        <v>3185</v>
      </c>
      <c r="D359" s="14" t="s">
        <v>3186</v>
      </c>
      <c r="E359" s="65" t="s">
        <v>3281</v>
      </c>
      <c r="F359" s="8" t="s">
        <v>2119</v>
      </c>
    </row>
    <row r="360" spans="1:6" ht="25.5">
      <c r="A360" s="6">
        <f t="shared" si="5"/>
        <v>358</v>
      </c>
      <c r="B360" s="51" t="s">
        <v>1350</v>
      </c>
      <c r="C360" s="29" t="s">
        <v>1349</v>
      </c>
      <c r="D360" s="14" t="s">
        <v>1351</v>
      </c>
      <c r="E360" s="65" t="s">
        <v>3160</v>
      </c>
      <c r="F360" s="8" t="s">
        <v>2119</v>
      </c>
    </row>
    <row r="361" spans="1:6" ht="25.5" customHeight="1">
      <c r="A361" s="6">
        <f t="shared" si="5"/>
        <v>359</v>
      </c>
      <c r="B361" s="51" t="s">
        <v>524</v>
      </c>
      <c r="C361" s="29" t="s">
        <v>525</v>
      </c>
      <c r="D361" s="14" t="s">
        <v>1644</v>
      </c>
      <c r="E361" s="65" t="s">
        <v>113</v>
      </c>
      <c r="F361" s="8" t="s">
        <v>526</v>
      </c>
    </row>
    <row r="362" spans="1:6" ht="25.5" customHeight="1">
      <c r="A362" s="6">
        <f t="shared" si="5"/>
        <v>360</v>
      </c>
      <c r="B362" s="50" t="s">
        <v>2641</v>
      </c>
      <c r="C362" s="29" t="s">
        <v>1012</v>
      </c>
      <c r="D362" s="14" t="s">
        <v>880</v>
      </c>
      <c r="E362" s="65" t="s">
        <v>113</v>
      </c>
      <c r="F362" s="8" t="s">
        <v>1013</v>
      </c>
    </row>
    <row r="363" spans="1:6" ht="25.5" customHeight="1">
      <c r="A363" s="6">
        <f t="shared" si="5"/>
        <v>361</v>
      </c>
      <c r="B363" s="51" t="s">
        <v>368</v>
      </c>
      <c r="C363" s="29" t="s">
        <v>369</v>
      </c>
      <c r="D363" s="14" t="s">
        <v>370</v>
      </c>
      <c r="E363" s="65" t="s">
        <v>371</v>
      </c>
      <c r="F363" s="8" t="s">
        <v>1316</v>
      </c>
    </row>
    <row r="364" spans="1:6" ht="27" customHeight="1">
      <c r="A364" s="6">
        <f t="shared" si="5"/>
        <v>362</v>
      </c>
      <c r="B364" s="51" t="s">
        <v>1823</v>
      </c>
      <c r="C364" s="29" t="s">
        <v>1824</v>
      </c>
      <c r="D364" s="14" t="s">
        <v>1825</v>
      </c>
      <c r="E364" s="65"/>
      <c r="F364" s="8" t="s">
        <v>177</v>
      </c>
    </row>
    <row r="365" spans="1:6" ht="25.5">
      <c r="A365" s="6">
        <f t="shared" si="5"/>
        <v>363</v>
      </c>
      <c r="B365" s="51" t="s">
        <v>3442</v>
      </c>
      <c r="C365" s="29" t="s">
        <v>3444</v>
      </c>
      <c r="D365" s="14" t="s">
        <v>3443</v>
      </c>
      <c r="E365" s="65" t="s">
        <v>691</v>
      </c>
      <c r="F365" s="8" t="s">
        <v>2771</v>
      </c>
    </row>
    <row r="366" spans="1:6" ht="27" customHeight="1">
      <c r="A366" s="6">
        <f t="shared" si="5"/>
        <v>364</v>
      </c>
      <c r="B366" s="51" t="s">
        <v>697</v>
      </c>
      <c r="C366" s="29" t="s">
        <v>698</v>
      </c>
      <c r="D366" s="14" t="s">
        <v>1456</v>
      </c>
      <c r="E366" s="65" t="s">
        <v>1947</v>
      </c>
      <c r="F366" s="10" t="s">
        <v>699</v>
      </c>
    </row>
    <row r="367" spans="1:6" ht="27" customHeight="1">
      <c r="A367" s="6">
        <f t="shared" si="5"/>
        <v>365</v>
      </c>
      <c r="B367" s="51" t="s">
        <v>697</v>
      </c>
      <c r="C367" s="29" t="s">
        <v>3522</v>
      </c>
      <c r="D367" s="14" t="s">
        <v>3523</v>
      </c>
      <c r="E367" s="65" t="s">
        <v>1087</v>
      </c>
      <c r="F367" s="10" t="s">
        <v>3524</v>
      </c>
    </row>
    <row r="368" spans="1:6" ht="27" customHeight="1">
      <c r="A368" s="6">
        <f t="shared" si="5"/>
        <v>366</v>
      </c>
      <c r="B368" s="51" t="s">
        <v>2313</v>
      </c>
      <c r="C368" s="29" t="s">
        <v>2315</v>
      </c>
      <c r="D368" s="14" t="s">
        <v>763</v>
      </c>
      <c r="E368" s="65" t="s">
        <v>1947</v>
      </c>
      <c r="F368" s="8" t="s">
        <v>2183</v>
      </c>
    </row>
    <row r="369" spans="1:6" ht="27" customHeight="1">
      <c r="A369" s="6">
        <f t="shared" si="5"/>
        <v>367</v>
      </c>
      <c r="B369" s="51" t="s">
        <v>2775</v>
      </c>
      <c r="C369" s="29" t="s">
        <v>2776</v>
      </c>
      <c r="D369" s="14" t="s">
        <v>2774</v>
      </c>
      <c r="E369" s="65"/>
      <c r="F369" s="8" t="s">
        <v>2777</v>
      </c>
    </row>
    <row r="370" spans="1:6" ht="27" customHeight="1">
      <c r="A370" s="6">
        <f t="shared" si="5"/>
        <v>368</v>
      </c>
      <c r="B370" s="51" t="s">
        <v>2762</v>
      </c>
      <c r="C370" s="29" t="s">
        <v>477</v>
      </c>
      <c r="D370" s="14" t="s">
        <v>1934</v>
      </c>
      <c r="E370" s="65" t="s">
        <v>242</v>
      </c>
      <c r="F370" s="8" t="s">
        <v>478</v>
      </c>
    </row>
    <row r="371" spans="1:6" ht="12.75">
      <c r="A371" s="6">
        <f t="shared" si="5"/>
        <v>369</v>
      </c>
      <c r="B371" s="51" t="s">
        <v>1771</v>
      </c>
      <c r="C371" s="29" t="s">
        <v>1772</v>
      </c>
      <c r="D371" s="14" t="s">
        <v>1773</v>
      </c>
      <c r="E371" s="65" t="s">
        <v>2808</v>
      </c>
      <c r="F371" s="8" t="s">
        <v>1774</v>
      </c>
    </row>
    <row r="372" spans="1:6" ht="12.75">
      <c r="A372" s="6">
        <f t="shared" si="5"/>
        <v>370</v>
      </c>
      <c r="B372" s="51" t="s">
        <v>1771</v>
      </c>
      <c r="C372" s="30" t="s">
        <v>1775</v>
      </c>
      <c r="D372" s="14" t="s">
        <v>1776</v>
      </c>
      <c r="E372" s="65" t="s">
        <v>3291</v>
      </c>
      <c r="F372" s="8" t="s">
        <v>1774</v>
      </c>
    </row>
    <row r="373" spans="1:6" ht="25.5">
      <c r="A373" s="6">
        <f t="shared" si="5"/>
        <v>371</v>
      </c>
      <c r="B373" s="51" t="s">
        <v>2122</v>
      </c>
      <c r="C373" s="29" t="s">
        <v>2123</v>
      </c>
      <c r="D373" s="14" t="s">
        <v>2124</v>
      </c>
      <c r="E373" s="65" t="s">
        <v>2808</v>
      </c>
      <c r="F373" s="8" t="s">
        <v>1292</v>
      </c>
    </row>
    <row r="374" spans="1:6" ht="25.5">
      <c r="A374" s="6">
        <f t="shared" si="5"/>
        <v>372</v>
      </c>
      <c r="B374" s="51" t="s">
        <v>2122</v>
      </c>
      <c r="C374" s="29" t="s">
        <v>1956</v>
      </c>
      <c r="D374" s="14" t="s">
        <v>1535</v>
      </c>
      <c r="E374" s="65" t="s">
        <v>947</v>
      </c>
      <c r="F374" s="8" t="s">
        <v>1536</v>
      </c>
    </row>
    <row r="375" spans="1:6" ht="27" customHeight="1">
      <c r="A375" s="6">
        <f t="shared" si="5"/>
        <v>373</v>
      </c>
      <c r="B375" s="51" t="s">
        <v>1933</v>
      </c>
      <c r="C375" s="29" t="s">
        <v>56</v>
      </c>
      <c r="D375" s="14" t="s">
        <v>57</v>
      </c>
      <c r="E375" s="65" t="s">
        <v>58</v>
      </c>
      <c r="F375" s="8" t="s">
        <v>59</v>
      </c>
    </row>
    <row r="376" spans="1:6" ht="12.75">
      <c r="A376" s="6">
        <f t="shared" si="5"/>
        <v>374</v>
      </c>
      <c r="B376" s="51" t="s">
        <v>1293</v>
      </c>
      <c r="C376" s="29" t="s">
        <v>1294</v>
      </c>
      <c r="D376" s="14" t="s">
        <v>1295</v>
      </c>
      <c r="E376" s="65" t="s">
        <v>237</v>
      </c>
      <c r="F376" s="12" t="s">
        <v>1296</v>
      </c>
    </row>
    <row r="377" spans="1:6" ht="25.5" customHeight="1">
      <c r="A377" s="6">
        <f t="shared" si="5"/>
        <v>375</v>
      </c>
      <c r="B377" s="51" t="s">
        <v>3121</v>
      </c>
      <c r="C377" s="29" t="s">
        <v>3122</v>
      </c>
      <c r="D377" s="14" t="s">
        <v>3123</v>
      </c>
      <c r="E377" s="65"/>
      <c r="F377" s="8" t="s">
        <v>2536</v>
      </c>
    </row>
    <row r="378" spans="1:6" ht="27" customHeight="1">
      <c r="A378" s="6">
        <f t="shared" si="5"/>
        <v>376</v>
      </c>
      <c r="B378" s="51" t="s">
        <v>3196</v>
      </c>
      <c r="C378" s="29" t="s">
        <v>3197</v>
      </c>
      <c r="D378" s="14" t="s">
        <v>3198</v>
      </c>
      <c r="E378" s="65" t="s">
        <v>3199</v>
      </c>
      <c r="F378" s="8" t="s">
        <v>2985</v>
      </c>
    </row>
    <row r="379" spans="1:6" ht="27" customHeight="1">
      <c r="A379" s="6">
        <f t="shared" si="5"/>
        <v>377</v>
      </c>
      <c r="B379" s="51" t="s">
        <v>3301</v>
      </c>
      <c r="C379" s="29" t="s">
        <v>1817</v>
      </c>
      <c r="D379" s="14" t="s">
        <v>3279</v>
      </c>
      <c r="E379" s="65" t="s">
        <v>1947</v>
      </c>
      <c r="F379" s="10" t="s">
        <v>1818</v>
      </c>
    </row>
    <row r="380" spans="1:6" ht="25.5" customHeight="1">
      <c r="A380" s="6">
        <f t="shared" si="5"/>
        <v>378</v>
      </c>
      <c r="B380" s="50" t="s">
        <v>1722</v>
      </c>
      <c r="C380" s="30" t="s">
        <v>1723</v>
      </c>
      <c r="D380" s="14" t="s">
        <v>1724</v>
      </c>
      <c r="E380" s="65" t="s">
        <v>1087</v>
      </c>
      <c r="F380" s="8" t="s">
        <v>1112</v>
      </c>
    </row>
    <row r="381" spans="1:6" ht="27" customHeight="1">
      <c r="A381" s="6">
        <f t="shared" si="5"/>
        <v>379</v>
      </c>
      <c r="B381" s="51" t="s">
        <v>1297</v>
      </c>
      <c r="C381" s="30" t="s">
        <v>1298</v>
      </c>
      <c r="D381" s="14" t="s">
        <v>1299</v>
      </c>
      <c r="E381" s="65" t="s">
        <v>2812</v>
      </c>
      <c r="F381" s="8" t="s">
        <v>2159</v>
      </c>
    </row>
    <row r="382" spans="1:6" ht="25.5" customHeight="1">
      <c r="A382" s="6">
        <f t="shared" si="5"/>
        <v>380</v>
      </c>
      <c r="B382" s="51" t="s">
        <v>3481</v>
      </c>
      <c r="C382" s="30" t="s">
        <v>3480</v>
      </c>
      <c r="D382" s="14" t="s">
        <v>1924</v>
      </c>
      <c r="E382" s="65" t="s">
        <v>238</v>
      </c>
      <c r="F382" s="8" t="s">
        <v>3482</v>
      </c>
    </row>
    <row r="383" spans="1:6" ht="12.75">
      <c r="A383" s="6">
        <f t="shared" si="5"/>
        <v>381</v>
      </c>
      <c r="B383" s="51" t="s">
        <v>262</v>
      </c>
      <c r="C383" s="30" t="s">
        <v>263</v>
      </c>
      <c r="D383" s="14" t="s">
        <v>266</v>
      </c>
      <c r="E383" s="65" t="s">
        <v>947</v>
      </c>
      <c r="F383" s="10" t="s">
        <v>265</v>
      </c>
    </row>
    <row r="384" spans="1:6" ht="27" customHeight="1">
      <c r="A384" s="6">
        <f t="shared" si="5"/>
        <v>382</v>
      </c>
      <c r="B384" s="51" t="s">
        <v>262</v>
      </c>
      <c r="C384" s="30" t="s">
        <v>264</v>
      </c>
      <c r="D384" s="14" t="s">
        <v>267</v>
      </c>
      <c r="E384" s="65" t="s">
        <v>947</v>
      </c>
      <c r="F384" s="10" t="s">
        <v>268</v>
      </c>
    </row>
    <row r="385" spans="1:6" ht="12.75">
      <c r="A385" s="6">
        <f t="shared" si="5"/>
        <v>383</v>
      </c>
      <c r="B385" s="51" t="s">
        <v>427</v>
      </c>
      <c r="C385" s="30" t="s">
        <v>428</v>
      </c>
      <c r="D385" s="14" t="s">
        <v>439</v>
      </c>
      <c r="E385" s="65" t="s">
        <v>1087</v>
      </c>
      <c r="F385" s="10" t="s">
        <v>265</v>
      </c>
    </row>
    <row r="386" spans="1:6" ht="25.5">
      <c r="A386" s="6">
        <f t="shared" si="5"/>
        <v>384</v>
      </c>
      <c r="B386" s="51" t="s">
        <v>427</v>
      </c>
      <c r="C386" s="30" t="s">
        <v>429</v>
      </c>
      <c r="D386" s="14" t="s">
        <v>430</v>
      </c>
      <c r="E386" s="65" t="s">
        <v>1087</v>
      </c>
      <c r="F386" s="10" t="s">
        <v>268</v>
      </c>
    </row>
    <row r="387" spans="1:6" ht="12.75">
      <c r="A387" s="6">
        <f t="shared" si="5"/>
        <v>385</v>
      </c>
      <c r="B387" s="51" t="s">
        <v>1777</v>
      </c>
      <c r="C387" s="29" t="s">
        <v>1778</v>
      </c>
      <c r="D387" s="14" t="s">
        <v>1779</v>
      </c>
      <c r="E387" s="65" t="s">
        <v>2815</v>
      </c>
      <c r="F387" s="12" t="s">
        <v>1780</v>
      </c>
    </row>
    <row r="388" spans="1:6" ht="12.75" customHeight="1">
      <c r="A388" s="6">
        <f t="shared" si="5"/>
        <v>386</v>
      </c>
      <c r="B388" s="51" t="s">
        <v>415</v>
      </c>
      <c r="C388" s="29" t="s">
        <v>416</v>
      </c>
      <c r="D388" s="14" t="s">
        <v>417</v>
      </c>
      <c r="E388" s="65" t="s">
        <v>3291</v>
      </c>
      <c r="F388" s="8" t="s">
        <v>2476</v>
      </c>
    </row>
    <row r="389" spans="1:6" ht="12.75" customHeight="1">
      <c r="A389" s="6">
        <f t="shared" si="5"/>
        <v>387</v>
      </c>
      <c r="B389" s="51" t="s">
        <v>415</v>
      </c>
      <c r="C389" s="29" t="s">
        <v>1286</v>
      </c>
      <c r="D389" s="14" t="s">
        <v>3039</v>
      </c>
      <c r="E389" s="65" t="s">
        <v>2815</v>
      </c>
      <c r="F389" s="8" t="s">
        <v>1287</v>
      </c>
    </row>
    <row r="390" spans="1:6" ht="27" customHeight="1">
      <c r="A390" s="6">
        <f aca="true" t="shared" si="6" ref="A390:A454">ROW()-2</f>
        <v>388</v>
      </c>
      <c r="B390" s="51" t="s">
        <v>415</v>
      </c>
      <c r="C390" s="29" t="s">
        <v>2414</v>
      </c>
      <c r="D390" s="14" t="s">
        <v>2415</v>
      </c>
      <c r="E390" s="65" t="s">
        <v>242</v>
      </c>
      <c r="F390" s="8" t="s">
        <v>2411</v>
      </c>
    </row>
    <row r="391" spans="1:6" ht="25.5">
      <c r="A391" s="6">
        <f t="shared" si="6"/>
        <v>389</v>
      </c>
      <c r="B391" s="51" t="s">
        <v>415</v>
      </c>
      <c r="C391" s="29" t="s">
        <v>2413</v>
      </c>
      <c r="D391" s="14" t="s">
        <v>2412</v>
      </c>
      <c r="E391" s="65" t="s">
        <v>121</v>
      </c>
      <c r="F391" s="8" t="s">
        <v>2411</v>
      </c>
    </row>
    <row r="392" spans="1:6" ht="27" customHeight="1">
      <c r="A392" s="6">
        <f t="shared" si="6"/>
        <v>390</v>
      </c>
      <c r="B392" s="51" t="s">
        <v>415</v>
      </c>
      <c r="C392" s="30" t="s">
        <v>181</v>
      </c>
      <c r="D392" s="14" t="s">
        <v>182</v>
      </c>
      <c r="E392" s="65" t="s">
        <v>113</v>
      </c>
      <c r="F392" s="8" t="s">
        <v>183</v>
      </c>
    </row>
    <row r="393" spans="1:6" ht="12.75">
      <c r="A393" s="6">
        <f t="shared" si="6"/>
        <v>391</v>
      </c>
      <c r="B393" s="51" t="s">
        <v>415</v>
      </c>
      <c r="C393" s="29" t="s">
        <v>1206</v>
      </c>
      <c r="D393" s="14" t="s">
        <v>417</v>
      </c>
      <c r="E393" s="65" t="s">
        <v>691</v>
      </c>
      <c r="F393" s="8" t="s">
        <v>2476</v>
      </c>
    </row>
    <row r="394" spans="1:6" ht="12.75">
      <c r="A394" s="6">
        <f t="shared" si="6"/>
        <v>392</v>
      </c>
      <c r="B394" s="50" t="s">
        <v>2402</v>
      </c>
      <c r="C394" s="29" t="s">
        <v>2403</v>
      </c>
      <c r="D394" s="14" t="s">
        <v>984</v>
      </c>
      <c r="E394" s="65"/>
      <c r="F394" s="8" t="s">
        <v>2407</v>
      </c>
    </row>
    <row r="395" spans="1:6" ht="25.5" customHeight="1">
      <c r="A395" s="6">
        <f t="shared" si="6"/>
        <v>393</v>
      </c>
      <c r="B395" s="50" t="s">
        <v>72</v>
      </c>
      <c r="C395" s="30" t="s">
        <v>73</v>
      </c>
      <c r="D395" s="14" t="s">
        <v>75</v>
      </c>
      <c r="E395" s="65"/>
      <c r="F395" s="8" t="s">
        <v>74</v>
      </c>
    </row>
    <row r="396" spans="1:6" ht="25.5" customHeight="1">
      <c r="A396" s="6">
        <f t="shared" si="6"/>
        <v>394</v>
      </c>
      <c r="B396" s="51" t="s">
        <v>2981</v>
      </c>
      <c r="C396" s="30" t="s">
        <v>2982</v>
      </c>
      <c r="D396" s="17" t="s">
        <v>2984</v>
      </c>
      <c r="E396" s="65"/>
      <c r="F396" s="8" t="s">
        <v>2983</v>
      </c>
    </row>
    <row r="397" spans="1:6" ht="38.25">
      <c r="A397" s="6">
        <f t="shared" si="6"/>
        <v>395</v>
      </c>
      <c r="B397" s="51" t="s">
        <v>2193</v>
      </c>
      <c r="C397" s="30" t="s">
        <v>2194</v>
      </c>
      <c r="D397" s="14" t="s">
        <v>2195</v>
      </c>
      <c r="E397" s="65" t="s">
        <v>1947</v>
      </c>
      <c r="F397" s="10" t="s">
        <v>2196</v>
      </c>
    </row>
    <row r="398" spans="1:6" ht="12.75">
      <c r="A398" s="6">
        <f t="shared" si="6"/>
        <v>396</v>
      </c>
      <c r="B398" s="51" t="s">
        <v>1300</v>
      </c>
      <c r="C398" s="29" t="s">
        <v>1301</v>
      </c>
      <c r="D398" s="14" t="s">
        <v>1302</v>
      </c>
      <c r="E398" s="65" t="s">
        <v>237</v>
      </c>
      <c r="F398" s="12" t="s">
        <v>1303</v>
      </c>
    </row>
    <row r="399" spans="1:6" ht="27" customHeight="1">
      <c r="A399" s="6">
        <f t="shared" si="6"/>
        <v>397</v>
      </c>
      <c r="B399" s="51" t="s">
        <v>918</v>
      </c>
      <c r="C399" s="29" t="s">
        <v>1467</v>
      </c>
      <c r="D399" s="14" t="s">
        <v>1468</v>
      </c>
      <c r="E399" s="65"/>
      <c r="F399" s="8" t="s">
        <v>1466</v>
      </c>
    </row>
    <row r="400" spans="1:6" ht="25.5">
      <c r="A400" s="6">
        <f t="shared" si="6"/>
        <v>398</v>
      </c>
      <c r="B400" s="51" t="s">
        <v>2</v>
      </c>
      <c r="C400" s="29"/>
      <c r="D400" s="14" t="s">
        <v>3</v>
      </c>
      <c r="E400" s="65" t="s">
        <v>1087</v>
      </c>
      <c r="F400" s="10" t="s">
        <v>1902</v>
      </c>
    </row>
    <row r="401" spans="1:6" ht="25.5">
      <c r="A401" s="6">
        <f t="shared" si="6"/>
        <v>399</v>
      </c>
      <c r="B401" s="51" t="s">
        <v>1429</v>
      </c>
      <c r="C401" s="30" t="s">
        <v>1426</v>
      </c>
      <c r="D401" s="14" t="s">
        <v>1428</v>
      </c>
      <c r="E401" s="65" t="s">
        <v>242</v>
      </c>
      <c r="F401" s="10" t="s">
        <v>1427</v>
      </c>
    </row>
    <row r="402" spans="1:6" ht="25.5">
      <c r="A402" s="6">
        <f t="shared" si="6"/>
        <v>400</v>
      </c>
      <c r="B402" s="51" t="s">
        <v>2889</v>
      </c>
      <c r="C402" s="29" t="s">
        <v>2890</v>
      </c>
      <c r="D402" s="14" t="s">
        <v>2891</v>
      </c>
      <c r="E402" s="65" t="s">
        <v>3277</v>
      </c>
      <c r="F402" s="10" t="s">
        <v>2910</v>
      </c>
    </row>
    <row r="403" spans="1:6" ht="27" customHeight="1">
      <c r="A403" s="6">
        <f t="shared" si="6"/>
        <v>401</v>
      </c>
      <c r="B403" s="51" t="s">
        <v>498</v>
      </c>
      <c r="C403" s="29" t="s">
        <v>178</v>
      </c>
      <c r="D403" s="14" t="s">
        <v>179</v>
      </c>
      <c r="E403" s="65" t="s">
        <v>312</v>
      </c>
      <c r="F403" s="8" t="s">
        <v>180</v>
      </c>
    </row>
    <row r="404" spans="1:6" ht="25.5" customHeight="1">
      <c r="A404" s="6">
        <f t="shared" si="6"/>
        <v>402</v>
      </c>
      <c r="B404" s="51" t="s">
        <v>3445</v>
      </c>
      <c r="C404" s="29" t="s">
        <v>3446</v>
      </c>
      <c r="D404" s="14" t="s">
        <v>3447</v>
      </c>
      <c r="E404" s="65" t="s">
        <v>2202</v>
      </c>
      <c r="F404" s="8" t="s">
        <v>3448</v>
      </c>
    </row>
    <row r="405" spans="1:6" ht="25.5">
      <c r="A405" s="6">
        <f t="shared" si="6"/>
        <v>403</v>
      </c>
      <c r="B405" s="51" t="s">
        <v>747</v>
      </c>
      <c r="C405" s="29" t="s">
        <v>746</v>
      </c>
      <c r="D405" s="14" t="s">
        <v>1734</v>
      </c>
      <c r="E405" s="65" t="s">
        <v>745</v>
      </c>
      <c r="F405" s="8" t="s">
        <v>744</v>
      </c>
    </row>
    <row r="406" spans="1:6" ht="25.5" customHeight="1">
      <c r="A406" s="6">
        <f t="shared" si="6"/>
        <v>404</v>
      </c>
      <c r="B406" s="51" t="s">
        <v>2929</v>
      </c>
      <c r="C406" s="29" t="s">
        <v>2930</v>
      </c>
      <c r="D406" s="14" t="s">
        <v>2854</v>
      </c>
      <c r="E406" s="65" t="s">
        <v>2815</v>
      </c>
      <c r="F406" s="8" t="s">
        <v>546</v>
      </c>
    </row>
    <row r="407" spans="1:6" ht="25.5">
      <c r="A407" s="6">
        <f t="shared" si="6"/>
        <v>405</v>
      </c>
      <c r="B407" s="51" t="s">
        <v>395</v>
      </c>
      <c r="C407" s="29" t="s">
        <v>396</v>
      </c>
      <c r="D407" s="14" t="s">
        <v>3024</v>
      </c>
      <c r="E407" s="65" t="s">
        <v>1947</v>
      </c>
      <c r="F407" s="8" t="s">
        <v>77</v>
      </c>
    </row>
    <row r="408" spans="1:6" ht="25.5">
      <c r="A408" s="6">
        <f t="shared" si="6"/>
        <v>406</v>
      </c>
      <c r="B408" s="51" t="s">
        <v>395</v>
      </c>
      <c r="C408" s="29" t="s">
        <v>479</v>
      </c>
      <c r="D408" s="14" t="s">
        <v>480</v>
      </c>
      <c r="E408" s="65" t="s">
        <v>947</v>
      </c>
      <c r="F408" s="8" t="s">
        <v>481</v>
      </c>
    </row>
    <row r="409" spans="1:6" ht="25.5" customHeight="1">
      <c r="A409" s="6">
        <f t="shared" si="6"/>
        <v>407</v>
      </c>
      <c r="B409" s="50" t="s">
        <v>1546</v>
      </c>
      <c r="C409" s="30" t="s">
        <v>1545</v>
      </c>
      <c r="D409" s="14" t="s">
        <v>2560</v>
      </c>
      <c r="E409" s="65" t="s">
        <v>121</v>
      </c>
      <c r="F409" s="8" t="s">
        <v>1544</v>
      </c>
    </row>
    <row r="410" spans="1:6" ht="25.5" customHeight="1">
      <c r="A410" s="6">
        <f t="shared" si="6"/>
        <v>408</v>
      </c>
      <c r="B410" s="50" t="s">
        <v>1546</v>
      </c>
      <c r="C410" s="30" t="s">
        <v>1543</v>
      </c>
      <c r="D410" s="14" t="s">
        <v>2191</v>
      </c>
      <c r="E410" s="65" t="s">
        <v>947</v>
      </c>
      <c r="F410" s="8" t="s">
        <v>1544</v>
      </c>
    </row>
    <row r="411" spans="1:6" ht="12.75" customHeight="1">
      <c r="A411" s="6">
        <f t="shared" si="6"/>
        <v>409</v>
      </c>
      <c r="B411" s="51" t="s">
        <v>2445</v>
      </c>
      <c r="C411" s="29" t="s">
        <v>2446</v>
      </c>
      <c r="D411" s="14" t="s">
        <v>2171</v>
      </c>
      <c r="E411" s="65" t="s">
        <v>113</v>
      </c>
      <c r="F411" s="10" t="s">
        <v>490</v>
      </c>
    </row>
    <row r="412" spans="1:6" ht="12.75" customHeight="1">
      <c r="A412" s="6">
        <f t="shared" si="6"/>
        <v>410</v>
      </c>
      <c r="B412" s="51" t="s">
        <v>2445</v>
      </c>
      <c r="C412" s="29" t="s">
        <v>987</v>
      </c>
      <c r="D412" s="14" t="s">
        <v>988</v>
      </c>
      <c r="E412" s="65" t="s">
        <v>691</v>
      </c>
      <c r="F412" s="10" t="s">
        <v>490</v>
      </c>
    </row>
    <row r="413" spans="1:6" ht="27" customHeight="1">
      <c r="A413" s="6">
        <f t="shared" si="6"/>
        <v>411</v>
      </c>
      <c r="B413" s="51" t="s">
        <v>2445</v>
      </c>
      <c r="C413" s="29" t="s">
        <v>2384</v>
      </c>
      <c r="D413" s="14" t="s">
        <v>2385</v>
      </c>
      <c r="E413" s="65" t="s">
        <v>947</v>
      </c>
      <c r="F413" s="10" t="s">
        <v>2386</v>
      </c>
    </row>
    <row r="414" spans="1:6" ht="12.75">
      <c r="A414" s="6">
        <f t="shared" si="6"/>
        <v>412</v>
      </c>
      <c r="B414" s="51" t="s">
        <v>891</v>
      </c>
      <c r="C414" s="29" t="s">
        <v>892</v>
      </c>
      <c r="D414" s="14" t="s">
        <v>893</v>
      </c>
      <c r="E414" s="65"/>
      <c r="F414" s="8" t="s">
        <v>894</v>
      </c>
    </row>
    <row r="415" spans="1:6" ht="27" customHeight="1">
      <c r="A415" s="6">
        <f t="shared" si="6"/>
        <v>413</v>
      </c>
      <c r="B415" s="51" t="s">
        <v>1746</v>
      </c>
      <c r="C415" s="29" t="s">
        <v>1747</v>
      </c>
      <c r="D415" s="14" t="s">
        <v>284</v>
      </c>
      <c r="E415" s="65" t="s">
        <v>1748</v>
      </c>
      <c r="F415" s="8" t="s">
        <v>1749</v>
      </c>
    </row>
    <row r="416" spans="1:6" ht="25.5" customHeight="1">
      <c r="A416" s="6">
        <f t="shared" si="6"/>
        <v>414</v>
      </c>
      <c r="B416" s="51" t="s">
        <v>1145</v>
      </c>
      <c r="C416" s="29" t="s">
        <v>1148</v>
      </c>
      <c r="D416" s="14" t="s">
        <v>1147</v>
      </c>
      <c r="E416" s="65" t="s">
        <v>2815</v>
      </c>
      <c r="F416" s="8" t="s">
        <v>1146</v>
      </c>
    </row>
    <row r="417" spans="1:6" ht="25.5">
      <c r="A417" s="6">
        <f t="shared" si="6"/>
        <v>415</v>
      </c>
      <c r="B417" s="61" t="s">
        <v>1030</v>
      </c>
      <c r="C417" s="29" t="s">
        <v>1031</v>
      </c>
      <c r="D417" s="14" t="s">
        <v>1032</v>
      </c>
      <c r="E417" s="65" t="s">
        <v>1258</v>
      </c>
      <c r="F417" s="10" t="s">
        <v>3525</v>
      </c>
    </row>
    <row r="418" spans="1:6" ht="27" customHeight="1">
      <c r="A418" s="6">
        <f t="shared" si="6"/>
        <v>416</v>
      </c>
      <c r="B418" s="51" t="s">
        <v>3401</v>
      </c>
      <c r="C418" s="29"/>
      <c r="D418" s="14" t="s">
        <v>1250</v>
      </c>
      <c r="E418" s="65" t="s">
        <v>947</v>
      </c>
      <c r="F418" s="8" t="s">
        <v>3402</v>
      </c>
    </row>
    <row r="419" spans="1:6" ht="25.5">
      <c r="A419" s="6">
        <f t="shared" si="6"/>
        <v>417</v>
      </c>
      <c r="B419" s="52" t="s">
        <v>1200</v>
      </c>
      <c r="C419" s="32" t="s">
        <v>1201</v>
      </c>
      <c r="D419" s="15" t="s">
        <v>1202</v>
      </c>
      <c r="E419" s="67" t="s">
        <v>312</v>
      </c>
      <c r="F419" s="41" t="s">
        <v>1203</v>
      </c>
    </row>
    <row r="420" spans="1:6" ht="25.5">
      <c r="A420" s="6">
        <f t="shared" si="6"/>
        <v>418</v>
      </c>
      <c r="B420" s="52" t="s">
        <v>1200</v>
      </c>
      <c r="C420" s="32" t="s">
        <v>1204</v>
      </c>
      <c r="D420" s="15" t="s">
        <v>1205</v>
      </c>
      <c r="E420" s="67" t="s">
        <v>1947</v>
      </c>
      <c r="F420" s="41" t="s">
        <v>1203</v>
      </c>
    </row>
    <row r="421" spans="1:6" ht="27" customHeight="1">
      <c r="A421" s="6">
        <f t="shared" si="6"/>
        <v>419</v>
      </c>
      <c r="B421" s="52" t="s">
        <v>3175</v>
      </c>
      <c r="C421" s="32" t="s">
        <v>3176</v>
      </c>
      <c r="D421" s="15" t="s">
        <v>3177</v>
      </c>
      <c r="E421" s="67" t="s">
        <v>237</v>
      </c>
      <c r="F421" s="41" t="s">
        <v>3178</v>
      </c>
    </row>
    <row r="422" spans="1:6" ht="25.5">
      <c r="A422" s="6">
        <f t="shared" si="6"/>
        <v>420</v>
      </c>
      <c r="B422" s="52" t="s">
        <v>3175</v>
      </c>
      <c r="C422" s="34" t="s">
        <v>1194</v>
      </c>
      <c r="D422" s="15" t="s">
        <v>1195</v>
      </c>
      <c r="E422" s="67" t="s">
        <v>237</v>
      </c>
      <c r="F422" s="41" t="s">
        <v>1196</v>
      </c>
    </row>
    <row r="423" spans="1:6" ht="27" customHeight="1">
      <c r="A423" s="6">
        <f t="shared" si="6"/>
        <v>421</v>
      </c>
      <c r="B423" s="52" t="s">
        <v>3175</v>
      </c>
      <c r="C423" s="32" t="s">
        <v>1197</v>
      </c>
      <c r="D423" s="15" t="s">
        <v>1261</v>
      </c>
      <c r="E423" s="67" t="s">
        <v>2815</v>
      </c>
      <c r="F423" s="41" t="s">
        <v>1196</v>
      </c>
    </row>
    <row r="424" spans="1:6" ht="25.5">
      <c r="A424" s="6">
        <f t="shared" si="6"/>
        <v>422</v>
      </c>
      <c r="B424" s="51" t="s">
        <v>3175</v>
      </c>
      <c r="C424" s="29" t="s">
        <v>1198</v>
      </c>
      <c r="D424" s="14" t="s">
        <v>1199</v>
      </c>
      <c r="E424" s="65" t="s">
        <v>238</v>
      </c>
      <c r="F424" s="10" t="s">
        <v>1196</v>
      </c>
    </row>
    <row r="425" spans="1:6" ht="25.5" customHeight="1">
      <c r="A425" s="6">
        <f t="shared" si="6"/>
        <v>423</v>
      </c>
      <c r="B425" s="50" t="s">
        <v>731</v>
      </c>
      <c r="C425" s="29" t="s">
        <v>905</v>
      </c>
      <c r="D425" s="14" t="s">
        <v>906</v>
      </c>
      <c r="E425" s="65" t="s">
        <v>947</v>
      </c>
      <c r="F425" s="8" t="s">
        <v>1927</v>
      </c>
    </row>
    <row r="426" spans="1:6" ht="25.5">
      <c r="A426" s="6">
        <f t="shared" si="6"/>
        <v>424</v>
      </c>
      <c r="B426" s="50" t="s">
        <v>1180</v>
      </c>
      <c r="C426" s="39" t="s">
        <v>1179</v>
      </c>
      <c r="D426" s="14" t="s">
        <v>1181</v>
      </c>
      <c r="E426" s="65"/>
      <c r="F426" s="10" t="s">
        <v>593</v>
      </c>
    </row>
    <row r="427" spans="1:6" ht="27" customHeight="1">
      <c r="A427" s="6">
        <f t="shared" si="6"/>
        <v>425</v>
      </c>
      <c r="B427" s="51" t="s">
        <v>408</v>
      </c>
      <c r="C427" s="29" t="s">
        <v>409</v>
      </c>
      <c r="D427" s="14" t="s">
        <v>410</v>
      </c>
      <c r="E427" s="65" t="s">
        <v>1947</v>
      </c>
      <c r="F427" s="8" t="s">
        <v>411</v>
      </c>
    </row>
    <row r="428" spans="1:6" ht="27" customHeight="1">
      <c r="A428" s="6">
        <f t="shared" si="6"/>
        <v>426</v>
      </c>
      <c r="B428" s="51" t="s">
        <v>163</v>
      </c>
      <c r="C428" s="29" t="s">
        <v>1192</v>
      </c>
      <c r="D428" s="14" t="s">
        <v>2334</v>
      </c>
      <c r="E428" s="65" t="s">
        <v>121</v>
      </c>
      <c r="F428" s="10" t="s">
        <v>491</v>
      </c>
    </row>
    <row r="429" spans="1:6" ht="27" customHeight="1">
      <c r="A429" s="6">
        <f t="shared" si="6"/>
        <v>427</v>
      </c>
      <c r="B429" s="56" t="s">
        <v>1304</v>
      </c>
      <c r="C429" s="29" t="s">
        <v>1305</v>
      </c>
      <c r="D429" s="14" t="s">
        <v>1306</v>
      </c>
      <c r="E429" s="65" t="s">
        <v>237</v>
      </c>
      <c r="F429" s="10" t="s">
        <v>1307</v>
      </c>
    </row>
    <row r="430" spans="1:6" ht="27" customHeight="1">
      <c r="A430" s="6">
        <f t="shared" si="6"/>
        <v>428</v>
      </c>
      <c r="B430" s="51" t="s">
        <v>836</v>
      </c>
      <c r="C430" s="30" t="s">
        <v>837</v>
      </c>
      <c r="D430" s="17" t="s">
        <v>838</v>
      </c>
      <c r="E430" s="65" t="s">
        <v>1087</v>
      </c>
      <c r="F430" s="10" t="s">
        <v>2802</v>
      </c>
    </row>
    <row r="431" spans="1:6" ht="12.75">
      <c r="A431" s="6">
        <f t="shared" si="6"/>
        <v>429</v>
      </c>
      <c r="B431" s="51" t="s">
        <v>2562</v>
      </c>
      <c r="C431" s="29" t="s">
        <v>954</v>
      </c>
      <c r="D431" s="17" t="s">
        <v>2563</v>
      </c>
      <c r="E431" s="65" t="s">
        <v>1087</v>
      </c>
      <c r="F431" s="10" t="s">
        <v>2802</v>
      </c>
    </row>
    <row r="432" spans="1:6" ht="27" customHeight="1">
      <c r="A432" s="6">
        <f t="shared" si="6"/>
        <v>430</v>
      </c>
      <c r="B432" s="51" t="s">
        <v>2623</v>
      </c>
      <c r="C432" s="29" t="s">
        <v>2624</v>
      </c>
      <c r="D432" s="14" t="s">
        <v>871</v>
      </c>
      <c r="E432" s="65"/>
      <c r="F432" s="10" t="s">
        <v>1191</v>
      </c>
    </row>
    <row r="433" spans="1:6" ht="12.75">
      <c r="A433" s="6">
        <f t="shared" si="6"/>
        <v>431</v>
      </c>
      <c r="B433" s="51" t="s">
        <v>2845</v>
      </c>
      <c r="C433" s="29" t="s">
        <v>2846</v>
      </c>
      <c r="D433" s="14" t="s">
        <v>2869</v>
      </c>
      <c r="E433" s="65" t="s">
        <v>691</v>
      </c>
      <c r="F433" s="10" t="s">
        <v>3468</v>
      </c>
    </row>
    <row r="434" spans="1:6" ht="27" customHeight="1">
      <c r="A434" s="6">
        <f t="shared" si="6"/>
        <v>432</v>
      </c>
      <c r="B434" s="51" t="s">
        <v>1271</v>
      </c>
      <c r="C434" s="29" t="s">
        <v>1273</v>
      </c>
      <c r="D434" s="14" t="s">
        <v>1272</v>
      </c>
      <c r="E434" s="65" t="s">
        <v>1947</v>
      </c>
      <c r="F434" s="10" t="s">
        <v>1274</v>
      </c>
    </row>
    <row r="435" spans="1:6" ht="12.75">
      <c r="A435" s="6">
        <f t="shared" si="6"/>
        <v>433</v>
      </c>
      <c r="B435" s="51" t="s">
        <v>1886</v>
      </c>
      <c r="C435" s="29" t="s">
        <v>1887</v>
      </c>
      <c r="D435" s="14" t="s">
        <v>1888</v>
      </c>
      <c r="E435" s="65"/>
      <c r="F435" s="8" t="s">
        <v>1889</v>
      </c>
    </row>
    <row r="436" spans="1:6" ht="25.5">
      <c r="A436" s="6">
        <f t="shared" si="6"/>
        <v>434</v>
      </c>
      <c r="B436" s="51" t="s">
        <v>3266</v>
      </c>
      <c r="C436" s="30" t="s">
        <v>3263</v>
      </c>
      <c r="D436" s="14" t="s">
        <v>3264</v>
      </c>
      <c r="E436" s="65"/>
      <c r="F436" s="8" t="s">
        <v>3265</v>
      </c>
    </row>
    <row r="437" spans="1:6" ht="12.75">
      <c r="A437" s="6">
        <f t="shared" si="6"/>
        <v>435</v>
      </c>
      <c r="B437" s="50" t="s">
        <v>2830</v>
      </c>
      <c r="C437" s="30" t="s">
        <v>2831</v>
      </c>
      <c r="D437" s="14" t="s">
        <v>410</v>
      </c>
      <c r="E437" s="65"/>
      <c r="F437" s="8" t="s">
        <v>2832</v>
      </c>
    </row>
    <row r="438" spans="1:6" ht="25.5" customHeight="1">
      <c r="A438" s="6">
        <f t="shared" si="6"/>
        <v>436</v>
      </c>
      <c r="B438" s="50" t="s">
        <v>3325</v>
      </c>
      <c r="C438" s="34" t="s">
        <v>3326</v>
      </c>
      <c r="D438" s="14" t="s">
        <v>3327</v>
      </c>
      <c r="E438" s="65" t="s">
        <v>121</v>
      </c>
      <c r="F438" s="8" t="s">
        <v>3328</v>
      </c>
    </row>
    <row r="439" spans="1:6" ht="12.75">
      <c r="A439" s="6">
        <f t="shared" si="6"/>
        <v>437</v>
      </c>
      <c r="B439" s="51" t="s">
        <v>764</v>
      </c>
      <c r="C439" s="30" t="s">
        <v>830</v>
      </c>
      <c r="D439" s="14" t="s">
        <v>831</v>
      </c>
      <c r="E439" s="65"/>
      <c r="F439" s="10" t="s">
        <v>762</v>
      </c>
    </row>
    <row r="440" spans="1:6" ht="12.75">
      <c r="A440" s="6">
        <f t="shared" si="6"/>
        <v>438</v>
      </c>
      <c r="B440" s="50" t="s">
        <v>764</v>
      </c>
      <c r="C440" s="29" t="s">
        <v>765</v>
      </c>
      <c r="D440" s="14" t="s">
        <v>766</v>
      </c>
      <c r="E440" s="65" t="s">
        <v>767</v>
      </c>
      <c r="F440" s="10" t="s">
        <v>762</v>
      </c>
    </row>
    <row r="441" spans="1:6" ht="12.75">
      <c r="A441" s="6">
        <f t="shared" si="6"/>
        <v>439</v>
      </c>
      <c r="B441" s="51" t="s">
        <v>764</v>
      </c>
      <c r="C441" s="29" t="s">
        <v>3386</v>
      </c>
      <c r="D441" s="14" t="s">
        <v>3387</v>
      </c>
      <c r="E441" s="65" t="s">
        <v>3281</v>
      </c>
      <c r="F441" s="10" t="s">
        <v>762</v>
      </c>
    </row>
    <row r="442" spans="1:6" ht="25.5">
      <c r="A442" s="6">
        <f t="shared" si="6"/>
        <v>440</v>
      </c>
      <c r="B442" s="51" t="s">
        <v>1073</v>
      </c>
      <c r="C442" s="29" t="s">
        <v>1074</v>
      </c>
      <c r="D442" s="14" t="s">
        <v>1075</v>
      </c>
      <c r="E442" s="65" t="s">
        <v>2815</v>
      </c>
      <c r="F442" s="10" t="s">
        <v>1193</v>
      </c>
    </row>
    <row r="443" spans="1:6" ht="25.5">
      <c r="A443" s="6">
        <f t="shared" si="6"/>
        <v>441</v>
      </c>
      <c r="B443" s="52" t="s">
        <v>1834</v>
      </c>
      <c r="C443" s="34" t="s">
        <v>1835</v>
      </c>
      <c r="D443" s="15" t="s">
        <v>1836</v>
      </c>
      <c r="E443" s="67" t="s">
        <v>121</v>
      </c>
      <c r="F443" s="9" t="s">
        <v>1837</v>
      </c>
    </row>
    <row r="444" spans="1:6" ht="39.75" customHeight="1">
      <c r="A444" s="6">
        <f t="shared" si="6"/>
        <v>442</v>
      </c>
      <c r="B444" s="51" t="s">
        <v>3151</v>
      </c>
      <c r="C444" s="29" t="s">
        <v>3153</v>
      </c>
      <c r="D444" s="14" t="s">
        <v>3150</v>
      </c>
      <c r="E444" s="65" t="s">
        <v>312</v>
      </c>
      <c r="F444" s="8" t="s">
        <v>3152</v>
      </c>
    </row>
    <row r="445" spans="1:6" ht="12.75" customHeight="1">
      <c r="A445" s="6">
        <f t="shared" si="6"/>
        <v>443</v>
      </c>
      <c r="B445" s="51" t="s">
        <v>2779</v>
      </c>
      <c r="C445" s="29" t="s">
        <v>2780</v>
      </c>
      <c r="D445" s="14" t="s">
        <v>2781</v>
      </c>
      <c r="E445" s="65"/>
      <c r="F445" s="8" t="s">
        <v>2778</v>
      </c>
    </row>
    <row r="446" spans="1:6" ht="25.5" customHeight="1">
      <c r="A446" s="6">
        <f t="shared" si="6"/>
        <v>444</v>
      </c>
      <c r="B446" s="50" t="s">
        <v>1537</v>
      </c>
      <c r="C446" s="30" t="s">
        <v>2779</v>
      </c>
      <c r="D446" s="14" t="s">
        <v>1538</v>
      </c>
      <c r="E446" s="65" t="s">
        <v>238</v>
      </c>
      <c r="F446" s="8" t="s">
        <v>1539</v>
      </c>
    </row>
    <row r="447" spans="1:6" ht="27" customHeight="1">
      <c r="A447" s="6">
        <f t="shared" si="6"/>
        <v>445</v>
      </c>
      <c r="B447" s="51" t="s">
        <v>1308</v>
      </c>
      <c r="C447" s="32" t="s">
        <v>1309</v>
      </c>
      <c r="D447" s="15" t="s">
        <v>1310</v>
      </c>
      <c r="E447" s="67" t="s">
        <v>2812</v>
      </c>
      <c r="F447" s="9" t="s">
        <v>2745</v>
      </c>
    </row>
    <row r="448" spans="1:6" ht="27" customHeight="1">
      <c r="A448" s="6">
        <f t="shared" si="6"/>
        <v>446</v>
      </c>
      <c r="B448" s="51" t="s">
        <v>1498</v>
      </c>
      <c r="C448" s="34" t="s">
        <v>2865</v>
      </c>
      <c r="D448" s="15" t="s">
        <v>2866</v>
      </c>
      <c r="E448" s="67" t="s">
        <v>2815</v>
      </c>
      <c r="F448" s="41" t="s">
        <v>1804</v>
      </c>
    </row>
    <row r="449" spans="1:6" ht="25.5" customHeight="1">
      <c r="A449" s="6">
        <f t="shared" si="6"/>
        <v>447</v>
      </c>
      <c r="B449" s="52" t="s">
        <v>1498</v>
      </c>
      <c r="C449" s="34" t="s">
        <v>2862</v>
      </c>
      <c r="D449" s="15" t="s">
        <v>2863</v>
      </c>
      <c r="E449" s="67" t="s">
        <v>238</v>
      </c>
      <c r="F449" s="41" t="s">
        <v>2864</v>
      </c>
    </row>
    <row r="450" spans="1:6" ht="25.5">
      <c r="A450" s="6">
        <f t="shared" si="6"/>
        <v>448</v>
      </c>
      <c r="B450" s="52" t="s">
        <v>1498</v>
      </c>
      <c r="C450" s="32" t="s">
        <v>720</v>
      </c>
      <c r="D450" s="15" t="s">
        <v>719</v>
      </c>
      <c r="E450" s="67" t="s">
        <v>121</v>
      </c>
      <c r="F450" s="41" t="s">
        <v>721</v>
      </c>
    </row>
    <row r="451" spans="1:6" ht="25.5">
      <c r="A451" s="6">
        <f t="shared" si="6"/>
        <v>449</v>
      </c>
      <c r="B451" s="52" t="s">
        <v>1498</v>
      </c>
      <c r="C451" s="32" t="s">
        <v>1288</v>
      </c>
      <c r="D451" s="15" t="s">
        <v>1289</v>
      </c>
      <c r="E451" s="67" t="s">
        <v>113</v>
      </c>
      <c r="F451" s="41" t="s">
        <v>3476</v>
      </c>
    </row>
    <row r="452" spans="1:6" ht="12.75">
      <c r="A452" s="6">
        <f t="shared" si="6"/>
        <v>450</v>
      </c>
      <c r="B452" s="52" t="s">
        <v>1805</v>
      </c>
      <c r="C452" s="32" t="s">
        <v>1806</v>
      </c>
      <c r="D452" s="15" t="s">
        <v>1807</v>
      </c>
      <c r="E452" s="67" t="s">
        <v>3277</v>
      </c>
      <c r="F452" s="9" t="s">
        <v>1808</v>
      </c>
    </row>
    <row r="453" spans="1:6" ht="12.75">
      <c r="A453" s="6">
        <f t="shared" si="6"/>
        <v>451</v>
      </c>
      <c r="B453" s="52" t="s">
        <v>1805</v>
      </c>
      <c r="C453" s="34" t="s">
        <v>823</v>
      </c>
      <c r="D453" s="15" t="s">
        <v>826</v>
      </c>
      <c r="E453" s="67" t="s">
        <v>2815</v>
      </c>
      <c r="F453" s="9" t="s">
        <v>828</v>
      </c>
    </row>
    <row r="454" spans="1:6" ht="12.75">
      <c r="A454" s="6">
        <f t="shared" si="6"/>
        <v>452</v>
      </c>
      <c r="B454" s="52" t="s">
        <v>583</v>
      </c>
      <c r="C454" s="32" t="s">
        <v>584</v>
      </c>
      <c r="D454" s="15" t="s">
        <v>582</v>
      </c>
      <c r="E454" s="67" t="s">
        <v>691</v>
      </c>
      <c r="F454" s="9" t="s">
        <v>585</v>
      </c>
    </row>
    <row r="455" spans="1:6" ht="25.5" customHeight="1">
      <c r="A455" s="6">
        <f aca="true" t="shared" si="7" ref="A455:A518">ROW()-2</f>
        <v>453</v>
      </c>
      <c r="B455" s="52" t="s">
        <v>2763</v>
      </c>
      <c r="C455" s="32" t="s">
        <v>2764</v>
      </c>
      <c r="D455" s="15" t="s">
        <v>2765</v>
      </c>
      <c r="E455" s="67" t="s">
        <v>2815</v>
      </c>
      <c r="F455" s="9" t="s">
        <v>2766</v>
      </c>
    </row>
    <row r="456" spans="1:6" ht="27" customHeight="1">
      <c r="A456" s="6">
        <f t="shared" si="7"/>
        <v>454</v>
      </c>
      <c r="B456" s="51" t="s">
        <v>3314</v>
      </c>
      <c r="C456" s="29" t="s">
        <v>1249</v>
      </c>
      <c r="D456" s="14" t="s">
        <v>1250</v>
      </c>
      <c r="E456" s="65" t="s">
        <v>113</v>
      </c>
      <c r="F456" s="10" t="s">
        <v>1843</v>
      </c>
    </row>
    <row r="457" spans="1:6" ht="25.5">
      <c r="A457" s="6">
        <f t="shared" si="7"/>
        <v>455</v>
      </c>
      <c r="B457" s="51" t="s">
        <v>3314</v>
      </c>
      <c r="C457" s="29" t="s">
        <v>3316</v>
      </c>
      <c r="D457" s="14" t="s">
        <v>3315</v>
      </c>
      <c r="E457" s="65"/>
      <c r="F457" s="10" t="s">
        <v>1843</v>
      </c>
    </row>
    <row r="458" spans="1:6" ht="27" customHeight="1">
      <c r="A458" s="6">
        <f t="shared" si="7"/>
        <v>456</v>
      </c>
      <c r="B458" s="51" t="s">
        <v>1916</v>
      </c>
      <c r="C458" s="32" t="s">
        <v>1917</v>
      </c>
      <c r="D458" s="15" t="s">
        <v>1918</v>
      </c>
      <c r="E458" s="67" t="s">
        <v>121</v>
      </c>
      <c r="F458" s="9" t="s">
        <v>78</v>
      </c>
    </row>
    <row r="459" spans="1:6" ht="27" customHeight="1">
      <c r="A459" s="6">
        <f t="shared" si="7"/>
        <v>457</v>
      </c>
      <c r="B459" s="52" t="s">
        <v>1916</v>
      </c>
      <c r="C459" s="32" t="s">
        <v>1919</v>
      </c>
      <c r="D459" s="15" t="s">
        <v>1920</v>
      </c>
      <c r="E459" s="67"/>
      <c r="F459" s="9" t="s">
        <v>78</v>
      </c>
    </row>
    <row r="460" spans="1:6" ht="27" customHeight="1">
      <c r="A460" s="6">
        <f t="shared" si="7"/>
        <v>458</v>
      </c>
      <c r="B460" s="52" t="s">
        <v>3254</v>
      </c>
      <c r="C460" s="34" t="s">
        <v>2727</v>
      </c>
      <c r="D460" s="15" t="s">
        <v>2155</v>
      </c>
      <c r="E460" s="67" t="s">
        <v>3291</v>
      </c>
      <c r="F460" s="41" t="s">
        <v>3393</v>
      </c>
    </row>
    <row r="461" spans="1:6" ht="27" customHeight="1">
      <c r="A461" s="6">
        <f t="shared" si="7"/>
        <v>459</v>
      </c>
      <c r="B461" s="51" t="s">
        <v>3254</v>
      </c>
      <c r="C461" s="30" t="s">
        <v>3255</v>
      </c>
      <c r="D461" s="14" t="s">
        <v>3256</v>
      </c>
      <c r="E461" s="65" t="s">
        <v>2812</v>
      </c>
      <c r="F461" s="10" t="s">
        <v>1663</v>
      </c>
    </row>
    <row r="462" spans="1:6" ht="27" customHeight="1">
      <c r="A462" s="6">
        <f t="shared" si="7"/>
        <v>460</v>
      </c>
      <c r="B462" s="52" t="s">
        <v>3254</v>
      </c>
      <c r="C462" s="32" t="s">
        <v>3391</v>
      </c>
      <c r="D462" s="15" t="s">
        <v>3392</v>
      </c>
      <c r="E462" s="67" t="s">
        <v>238</v>
      </c>
      <c r="F462" s="41" t="s">
        <v>3393</v>
      </c>
    </row>
    <row r="463" spans="1:6" ht="25.5" customHeight="1">
      <c r="A463" s="6">
        <f t="shared" si="7"/>
        <v>461</v>
      </c>
      <c r="B463" s="51" t="s">
        <v>3254</v>
      </c>
      <c r="C463" s="30" t="s">
        <v>2727</v>
      </c>
      <c r="D463" s="14" t="s">
        <v>2155</v>
      </c>
      <c r="E463" s="65" t="s">
        <v>3291</v>
      </c>
      <c r="F463" s="9" t="s">
        <v>79</v>
      </c>
    </row>
    <row r="464" spans="1:6" ht="25.5" customHeight="1">
      <c r="A464" s="6">
        <f t="shared" si="7"/>
        <v>462</v>
      </c>
      <c r="B464" s="52" t="s">
        <v>3254</v>
      </c>
      <c r="C464" s="34" t="s">
        <v>3255</v>
      </c>
      <c r="D464" s="15" t="s">
        <v>3256</v>
      </c>
      <c r="E464" s="67" t="s">
        <v>2812</v>
      </c>
      <c r="F464" s="9" t="s">
        <v>2179</v>
      </c>
    </row>
    <row r="465" spans="1:6" ht="25.5" customHeight="1">
      <c r="A465" s="6">
        <f t="shared" si="7"/>
        <v>463</v>
      </c>
      <c r="B465" s="52" t="s">
        <v>3254</v>
      </c>
      <c r="C465" s="32" t="s">
        <v>3391</v>
      </c>
      <c r="D465" s="15" t="s">
        <v>3392</v>
      </c>
      <c r="E465" s="67" t="s">
        <v>238</v>
      </c>
      <c r="F465" s="9" t="s">
        <v>3393</v>
      </c>
    </row>
    <row r="466" spans="1:6" ht="25.5">
      <c r="A466" s="6">
        <f t="shared" si="7"/>
        <v>464</v>
      </c>
      <c r="B466" s="53" t="s">
        <v>2312</v>
      </c>
      <c r="C466" s="34" t="s">
        <v>933</v>
      </c>
      <c r="D466" s="15" t="s">
        <v>934</v>
      </c>
      <c r="E466" s="67" t="s">
        <v>238</v>
      </c>
      <c r="F466" s="41" t="s">
        <v>932</v>
      </c>
    </row>
    <row r="467" spans="1:6" ht="25.5">
      <c r="A467" s="6">
        <f t="shared" si="7"/>
        <v>465</v>
      </c>
      <c r="B467" s="53" t="s">
        <v>2312</v>
      </c>
      <c r="C467" s="34" t="s">
        <v>930</v>
      </c>
      <c r="D467" s="15" t="s">
        <v>931</v>
      </c>
      <c r="E467" s="67" t="s">
        <v>238</v>
      </c>
      <c r="F467" s="41" t="s">
        <v>932</v>
      </c>
    </row>
    <row r="468" spans="1:6" ht="25.5">
      <c r="A468" s="6">
        <f t="shared" si="7"/>
        <v>466</v>
      </c>
      <c r="B468" s="52" t="s">
        <v>967</v>
      </c>
      <c r="C468" s="34" t="s">
        <v>3189</v>
      </c>
      <c r="D468" s="15" t="s">
        <v>3191</v>
      </c>
      <c r="E468" s="67" t="s">
        <v>691</v>
      </c>
      <c r="F468" s="41" t="s">
        <v>3190</v>
      </c>
    </row>
    <row r="469" spans="1:6" ht="25.5">
      <c r="A469" s="6">
        <f t="shared" si="7"/>
        <v>467</v>
      </c>
      <c r="B469" s="52" t="s">
        <v>2222</v>
      </c>
      <c r="C469" s="32" t="s">
        <v>2221</v>
      </c>
      <c r="D469" s="15" t="s">
        <v>2223</v>
      </c>
      <c r="E469" s="67" t="s">
        <v>2224</v>
      </c>
      <c r="F469" s="9" t="s">
        <v>2225</v>
      </c>
    </row>
    <row r="470" spans="1:6" ht="25.5" customHeight="1">
      <c r="A470" s="6">
        <f t="shared" si="7"/>
        <v>468</v>
      </c>
      <c r="B470" s="52" t="s">
        <v>2389</v>
      </c>
      <c r="C470" s="32" t="s">
        <v>2390</v>
      </c>
      <c r="D470" s="15" t="s">
        <v>2391</v>
      </c>
      <c r="E470" s="67" t="s">
        <v>2202</v>
      </c>
      <c r="F470" s="41" t="s">
        <v>2392</v>
      </c>
    </row>
    <row r="471" spans="1:6" ht="25.5">
      <c r="A471" s="6">
        <f t="shared" si="7"/>
        <v>469</v>
      </c>
      <c r="B471" s="51" t="s">
        <v>1664</v>
      </c>
      <c r="C471" s="29" t="s">
        <v>1665</v>
      </c>
      <c r="D471" s="14" t="s">
        <v>1666</v>
      </c>
      <c r="E471" s="65" t="s">
        <v>113</v>
      </c>
      <c r="F471" s="10" t="s">
        <v>97</v>
      </c>
    </row>
    <row r="472" spans="1:6" ht="27" customHeight="1">
      <c r="A472" s="6">
        <f t="shared" si="7"/>
        <v>470</v>
      </c>
      <c r="B472" s="52" t="s">
        <v>98</v>
      </c>
      <c r="C472" s="32" t="s">
        <v>99</v>
      </c>
      <c r="D472" s="15" t="s">
        <v>100</v>
      </c>
      <c r="E472" s="67" t="s">
        <v>238</v>
      </c>
      <c r="F472" s="41" t="s">
        <v>101</v>
      </c>
    </row>
    <row r="473" spans="1:6" ht="12.75">
      <c r="A473" s="6">
        <f t="shared" si="7"/>
        <v>471</v>
      </c>
      <c r="B473" s="52" t="s">
        <v>98</v>
      </c>
      <c r="C473" s="34" t="s">
        <v>2790</v>
      </c>
      <c r="D473" s="15" t="s">
        <v>2978</v>
      </c>
      <c r="E473" s="67" t="s">
        <v>1087</v>
      </c>
      <c r="F473" s="41" t="s">
        <v>2791</v>
      </c>
    </row>
    <row r="474" spans="1:6" ht="12.75" customHeight="1">
      <c r="A474" s="6">
        <f t="shared" si="7"/>
        <v>472</v>
      </c>
      <c r="B474" s="52" t="s">
        <v>2843</v>
      </c>
      <c r="C474" s="82" t="s">
        <v>329</v>
      </c>
      <c r="D474" s="15" t="s">
        <v>2844</v>
      </c>
      <c r="E474" s="67"/>
      <c r="F474" s="41" t="s">
        <v>80</v>
      </c>
    </row>
    <row r="475" spans="1:6" ht="25.5">
      <c r="A475" s="6">
        <f t="shared" si="7"/>
        <v>473</v>
      </c>
      <c r="B475" s="54" t="s">
        <v>2526</v>
      </c>
      <c r="C475" s="35" t="s">
        <v>364</v>
      </c>
      <c r="D475" s="16" t="s">
        <v>363</v>
      </c>
      <c r="E475" s="66" t="s">
        <v>691</v>
      </c>
      <c r="F475" s="11" t="s">
        <v>362</v>
      </c>
    </row>
    <row r="476" spans="1:6" ht="51">
      <c r="A476" s="6">
        <f t="shared" si="7"/>
        <v>474</v>
      </c>
      <c r="B476" s="51" t="s">
        <v>683</v>
      </c>
      <c r="C476" s="30" t="s">
        <v>684</v>
      </c>
      <c r="D476" s="14" t="s">
        <v>104</v>
      </c>
      <c r="E476" s="65" t="s">
        <v>947</v>
      </c>
      <c r="F476" s="43" t="s">
        <v>685</v>
      </c>
    </row>
    <row r="477" spans="1:6" ht="12.75">
      <c r="A477" s="6">
        <f t="shared" si="7"/>
        <v>475</v>
      </c>
      <c r="B477" s="51" t="s">
        <v>102</v>
      </c>
      <c r="C477" s="29" t="s">
        <v>103</v>
      </c>
      <c r="D477" s="14" t="s">
        <v>104</v>
      </c>
      <c r="E477" s="65" t="s">
        <v>2815</v>
      </c>
      <c r="F477" s="43" t="s">
        <v>105</v>
      </c>
    </row>
    <row r="478" spans="1:6" ht="12.75">
      <c r="A478" s="6">
        <f t="shared" si="7"/>
        <v>476</v>
      </c>
      <c r="B478" s="52" t="s">
        <v>102</v>
      </c>
      <c r="C478" s="32" t="s">
        <v>106</v>
      </c>
      <c r="D478" s="15" t="s">
        <v>2093</v>
      </c>
      <c r="E478" s="67" t="s">
        <v>2815</v>
      </c>
      <c r="F478" s="43" t="s">
        <v>107</v>
      </c>
    </row>
    <row r="479" spans="1:6" ht="12.75">
      <c r="A479" s="6">
        <f t="shared" si="7"/>
        <v>477</v>
      </c>
      <c r="B479" s="52" t="s">
        <v>102</v>
      </c>
      <c r="C479" s="32" t="s">
        <v>771</v>
      </c>
      <c r="D479" s="15" t="s">
        <v>772</v>
      </c>
      <c r="E479" s="67" t="s">
        <v>238</v>
      </c>
      <c r="F479" s="43" t="s">
        <v>105</v>
      </c>
    </row>
    <row r="480" spans="1:6" ht="12.75">
      <c r="A480" s="6">
        <f t="shared" si="7"/>
        <v>478</v>
      </c>
      <c r="B480" s="52" t="s">
        <v>102</v>
      </c>
      <c r="C480" s="32" t="s">
        <v>773</v>
      </c>
      <c r="D480" s="15" t="s">
        <v>774</v>
      </c>
      <c r="E480" s="67" t="s">
        <v>121</v>
      </c>
      <c r="F480" s="43" t="s">
        <v>105</v>
      </c>
    </row>
    <row r="481" spans="1:6" ht="27" customHeight="1">
      <c r="A481" s="6">
        <f t="shared" si="7"/>
        <v>479</v>
      </c>
      <c r="B481" s="52" t="s">
        <v>102</v>
      </c>
      <c r="C481" s="32" t="s">
        <v>2215</v>
      </c>
      <c r="D481" s="15" t="s">
        <v>2214</v>
      </c>
      <c r="E481" s="67" t="s">
        <v>242</v>
      </c>
      <c r="F481" s="10" t="s">
        <v>2216</v>
      </c>
    </row>
    <row r="482" spans="1:6" ht="27" customHeight="1">
      <c r="A482" s="6">
        <f t="shared" si="7"/>
        <v>480</v>
      </c>
      <c r="B482" s="52" t="s">
        <v>102</v>
      </c>
      <c r="C482" s="32" t="s">
        <v>2661</v>
      </c>
      <c r="D482" s="15" t="s">
        <v>2662</v>
      </c>
      <c r="E482" s="67" t="s">
        <v>312</v>
      </c>
      <c r="F482" s="10" t="s">
        <v>81</v>
      </c>
    </row>
    <row r="483" spans="1:6" ht="27" customHeight="1">
      <c r="A483" s="6">
        <f t="shared" si="7"/>
        <v>481</v>
      </c>
      <c r="B483" s="52" t="s">
        <v>832</v>
      </c>
      <c r="C483" s="32" t="s">
        <v>1314</v>
      </c>
      <c r="D483" s="15" t="s">
        <v>1315</v>
      </c>
      <c r="E483" s="67"/>
      <c r="F483" s="10" t="s">
        <v>1255</v>
      </c>
    </row>
    <row r="484" spans="1:6" ht="27" customHeight="1">
      <c r="A484" s="6">
        <f t="shared" si="7"/>
        <v>482</v>
      </c>
      <c r="B484" s="52" t="s">
        <v>832</v>
      </c>
      <c r="C484" s="32" t="s">
        <v>1256</v>
      </c>
      <c r="D484" s="15" t="s">
        <v>1257</v>
      </c>
      <c r="E484" s="67"/>
      <c r="F484" s="10" t="s">
        <v>1255</v>
      </c>
    </row>
    <row r="485" spans="1:6" ht="27" customHeight="1">
      <c r="A485" s="6">
        <f t="shared" si="7"/>
        <v>483</v>
      </c>
      <c r="B485" s="52" t="s">
        <v>832</v>
      </c>
      <c r="C485" s="32" t="s">
        <v>252</v>
      </c>
      <c r="D485" s="15" t="s">
        <v>253</v>
      </c>
      <c r="E485" s="67"/>
      <c r="F485" s="10" t="s">
        <v>2320</v>
      </c>
    </row>
    <row r="486" spans="1:6" ht="27" customHeight="1">
      <c r="A486" s="6">
        <f t="shared" si="7"/>
        <v>484</v>
      </c>
      <c r="B486" s="52" t="s">
        <v>832</v>
      </c>
      <c r="C486" s="34" t="s">
        <v>833</v>
      </c>
      <c r="D486" s="15" t="s">
        <v>834</v>
      </c>
      <c r="E486" s="67" t="s">
        <v>835</v>
      </c>
      <c r="F486" s="10" t="s">
        <v>2321</v>
      </c>
    </row>
    <row r="487" spans="1:6" ht="25.5">
      <c r="A487" s="6">
        <f t="shared" si="7"/>
        <v>485</v>
      </c>
      <c r="B487" s="52" t="s">
        <v>832</v>
      </c>
      <c r="C487" s="34" t="s">
        <v>1637</v>
      </c>
      <c r="D487" s="18" t="s">
        <v>1638</v>
      </c>
      <c r="E487" s="67"/>
      <c r="F487" s="10" t="s">
        <v>2320</v>
      </c>
    </row>
    <row r="488" spans="1:6" ht="25.5">
      <c r="A488" s="6">
        <f t="shared" si="7"/>
        <v>486</v>
      </c>
      <c r="B488" s="52" t="s">
        <v>832</v>
      </c>
      <c r="C488" s="34" t="s">
        <v>1639</v>
      </c>
      <c r="D488" s="15" t="s">
        <v>2135</v>
      </c>
      <c r="E488" s="67"/>
      <c r="F488" s="10" t="s">
        <v>492</v>
      </c>
    </row>
    <row r="489" spans="1:6" ht="25.5">
      <c r="A489" s="6">
        <f t="shared" si="7"/>
        <v>487</v>
      </c>
      <c r="B489" s="52" t="s">
        <v>1453</v>
      </c>
      <c r="C489" s="32" t="s">
        <v>1454</v>
      </c>
      <c r="D489" s="15" t="s">
        <v>1455</v>
      </c>
      <c r="E489" s="67" t="s">
        <v>242</v>
      </c>
      <c r="F489" s="8" t="s">
        <v>842</v>
      </c>
    </row>
    <row r="490" spans="1:6" ht="12.75">
      <c r="A490" s="6">
        <f t="shared" si="7"/>
        <v>488</v>
      </c>
      <c r="B490" s="52" t="s">
        <v>1453</v>
      </c>
      <c r="C490" s="32" t="s">
        <v>2653</v>
      </c>
      <c r="D490" s="15" t="s">
        <v>2103</v>
      </c>
      <c r="E490" s="67" t="s">
        <v>2224</v>
      </c>
      <c r="F490" s="8" t="s">
        <v>2654</v>
      </c>
    </row>
    <row r="491" spans="1:6" ht="12.75">
      <c r="A491" s="6">
        <f t="shared" si="7"/>
        <v>489</v>
      </c>
      <c r="B491" s="52" t="s">
        <v>2663</v>
      </c>
      <c r="C491" s="32" t="s">
        <v>2664</v>
      </c>
      <c r="D491" s="15" t="s">
        <v>2665</v>
      </c>
      <c r="E491" s="67" t="s">
        <v>691</v>
      </c>
      <c r="F491" s="8" t="s">
        <v>2666</v>
      </c>
    </row>
    <row r="492" spans="1:6" ht="27" customHeight="1">
      <c r="A492" s="6">
        <f t="shared" si="7"/>
        <v>490</v>
      </c>
      <c r="B492" s="52" t="s">
        <v>200</v>
      </c>
      <c r="C492" s="32" t="s">
        <v>201</v>
      </c>
      <c r="D492" s="15" t="s">
        <v>202</v>
      </c>
      <c r="E492" s="67" t="s">
        <v>3291</v>
      </c>
      <c r="F492" s="8" t="s">
        <v>203</v>
      </c>
    </row>
    <row r="493" spans="1:6" ht="27" customHeight="1">
      <c r="A493" s="6">
        <f t="shared" si="7"/>
        <v>491</v>
      </c>
      <c r="B493" s="52" t="s">
        <v>200</v>
      </c>
      <c r="C493" s="32" t="s">
        <v>204</v>
      </c>
      <c r="D493" s="15" t="s">
        <v>205</v>
      </c>
      <c r="E493" s="67" t="s">
        <v>237</v>
      </c>
      <c r="F493" s="8" t="s">
        <v>203</v>
      </c>
    </row>
    <row r="494" spans="1:6" ht="27" customHeight="1">
      <c r="A494" s="6">
        <f t="shared" si="7"/>
        <v>492</v>
      </c>
      <c r="B494" s="52" t="s">
        <v>200</v>
      </c>
      <c r="C494" s="32" t="s">
        <v>206</v>
      </c>
      <c r="D494" s="15" t="s">
        <v>207</v>
      </c>
      <c r="E494" s="67" t="s">
        <v>2815</v>
      </c>
      <c r="F494" s="8" t="s">
        <v>203</v>
      </c>
    </row>
    <row r="495" spans="1:6" ht="25.5" customHeight="1">
      <c r="A495" s="6">
        <f t="shared" si="7"/>
        <v>493</v>
      </c>
      <c r="B495" s="53" t="s">
        <v>2614</v>
      </c>
      <c r="C495" s="32" t="s">
        <v>2613</v>
      </c>
      <c r="D495" s="15" t="s">
        <v>2615</v>
      </c>
      <c r="E495" s="67" t="s">
        <v>2202</v>
      </c>
      <c r="F495" s="8" t="s">
        <v>2616</v>
      </c>
    </row>
    <row r="496" spans="1:6" ht="27" customHeight="1">
      <c r="A496" s="6">
        <f t="shared" si="7"/>
        <v>494</v>
      </c>
      <c r="B496" s="52" t="s">
        <v>3259</v>
      </c>
      <c r="C496" s="32" t="s">
        <v>3260</v>
      </c>
      <c r="D496" s="15" t="s">
        <v>3261</v>
      </c>
      <c r="E496" s="67"/>
      <c r="F496" s="8" t="s">
        <v>3262</v>
      </c>
    </row>
    <row r="497" spans="1:6" ht="25.5">
      <c r="A497" s="6">
        <f t="shared" si="7"/>
        <v>495</v>
      </c>
      <c r="B497" s="52" t="s">
        <v>1781</v>
      </c>
      <c r="C497" s="32" t="s">
        <v>1782</v>
      </c>
      <c r="D497" s="15" t="s">
        <v>1783</v>
      </c>
      <c r="E497" s="67" t="s">
        <v>237</v>
      </c>
      <c r="F497" s="9" t="s">
        <v>1356</v>
      </c>
    </row>
    <row r="498" spans="1:6" ht="27" customHeight="1">
      <c r="A498" s="6">
        <f t="shared" si="7"/>
        <v>496</v>
      </c>
      <c r="B498" s="52" t="s">
        <v>1208</v>
      </c>
      <c r="C498" s="32" t="s">
        <v>1209</v>
      </c>
      <c r="D498" s="15" t="s">
        <v>410</v>
      </c>
      <c r="E498" s="67" t="s">
        <v>2202</v>
      </c>
      <c r="F498" s="9" t="s">
        <v>1210</v>
      </c>
    </row>
    <row r="499" spans="1:6" ht="25.5" customHeight="1">
      <c r="A499" s="6">
        <f t="shared" si="7"/>
        <v>497</v>
      </c>
      <c r="B499" s="53" t="s">
        <v>2347</v>
      </c>
      <c r="C499" s="34" t="s">
        <v>2348</v>
      </c>
      <c r="D499" s="18" t="s">
        <v>2349</v>
      </c>
      <c r="E499" s="67"/>
      <c r="F499" s="41" t="s">
        <v>2350</v>
      </c>
    </row>
    <row r="500" spans="1:6" ht="27" customHeight="1">
      <c r="A500" s="6">
        <f t="shared" si="7"/>
        <v>498</v>
      </c>
      <c r="B500" s="52" t="s">
        <v>686</v>
      </c>
      <c r="C500" s="32" t="s">
        <v>687</v>
      </c>
      <c r="D500" s="15" t="s">
        <v>1644</v>
      </c>
      <c r="E500" s="67" t="s">
        <v>947</v>
      </c>
      <c r="F500" s="9" t="s">
        <v>2050</v>
      </c>
    </row>
    <row r="501" spans="1:6" ht="25.5" customHeight="1">
      <c r="A501" s="6">
        <f t="shared" si="7"/>
        <v>499</v>
      </c>
      <c r="B501" s="53" t="s">
        <v>3349</v>
      </c>
      <c r="C501" s="34"/>
      <c r="D501" s="15" t="s">
        <v>3350</v>
      </c>
      <c r="E501" s="67" t="s">
        <v>2202</v>
      </c>
      <c r="F501" s="9" t="s">
        <v>3351</v>
      </c>
    </row>
    <row r="502" spans="1:6" ht="25.5" customHeight="1">
      <c r="A502" s="6">
        <f t="shared" si="7"/>
        <v>500</v>
      </c>
      <c r="B502" s="52" t="s">
        <v>2900</v>
      </c>
      <c r="C502" s="32"/>
      <c r="D502" s="15" t="s">
        <v>2901</v>
      </c>
      <c r="E502" s="67" t="s">
        <v>947</v>
      </c>
      <c r="F502" s="9" t="s">
        <v>2902</v>
      </c>
    </row>
    <row r="503" spans="1:6" ht="27" customHeight="1">
      <c r="A503" s="6">
        <f t="shared" si="7"/>
        <v>501</v>
      </c>
      <c r="B503" s="52" t="s">
        <v>1633</v>
      </c>
      <c r="C503" s="32"/>
      <c r="D503" s="15" t="s">
        <v>3105</v>
      </c>
      <c r="E503" s="67" t="s">
        <v>947</v>
      </c>
      <c r="F503" s="41" t="s">
        <v>3258</v>
      </c>
    </row>
    <row r="504" spans="1:6" ht="12.75" customHeight="1">
      <c r="A504" s="6">
        <f t="shared" si="7"/>
        <v>502</v>
      </c>
      <c r="B504" s="52" t="s">
        <v>963</v>
      </c>
      <c r="C504" s="32" t="s">
        <v>964</v>
      </c>
      <c r="D504" s="15" t="s">
        <v>965</v>
      </c>
      <c r="E504" s="67" t="s">
        <v>1947</v>
      </c>
      <c r="F504" s="9" t="s">
        <v>2652</v>
      </c>
    </row>
    <row r="505" spans="1:6" ht="27" customHeight="1">
      <c r="A505" s="6">
        <f t="shared" si="7"/>
        <v>503</v>
      </c>
      <c r="B505" s="54" t="s">
        <v>824</v>
      </c>
      <c r="C505" s="81" t="s">
        <v>825</v>
      </c>
      <c r="D505" s="16" t="s">
        <v>827</v>
      </c>
      <c r="E505" s="66" t="s">
        <v>3291</v>
      </c>
      <c r="F505" s="11" t="s">
        <v>829</v>
      </c>
    </row>
    <row r="506" spans="1:6" ht="25.5">
      <c r="A506" s="6">
        <f t="shared" si="7"/>
        <v>504</v>
      </c>
      <c r="B506" s="50" t="s">
        <v>437</v>
      </c>
      <c r="C506" s="29" t="s">
        <v>435</v>
      </c>
      <c r="D506" s="14" t="s">
        <v>436</v>
      </c>
      <c r="E506" s="65" t="s">
        <v>121</v>
      </c>
      <c r="F506" s="10" t="s">
        <v>2519</v>
      </c>
    </row>
    <row r="507" spans="1:6" ht="27" customHeight="1">
      <c r="A507" s="6">
        <f t="shared" si="7"/>
        <v>505</v>
      </c>
      <c r="B507" s="50" t="s">
        <v>1819</v>
      </c>
      <c r="C507" s="30" t="s">
        <v>1820</v>
      </c>
      <c r="D507" s="14" t="s">
        <v>1821</v>
      </c>
      <c r="E507" s="65" t="s">
        <v>3277</v>
      </c>
      <c r="F507" s="10" t="s">
        <v>1822</v>
      </c>
    </row>
    <row r="508" spans="1:6" ht="12.75">
      <c r="A508" s="6">
        <f t="shared" si="7"/>
        <v>506</v>
      </c>
      <c r="B508" s="51" t="s">
        <v>1819</v>
      </c>
      <c r="C508" s="29" t="s">
        <v>2679</v>
      </c>
      <c r="D508" s="14" t="s">
        <v>2680</v>
      </c>
      <c r="E508" s="65" t="s">
        <v>237</v>
      </c>
      <c r="F508" s="10" t="s">
        <v>493</v>
      </c>
    </row>
    <row r="509" spans="1:6" ht="27" customHeight="1">
      <c r="A509" s="6">
        <f t="shared" si="7"/>
        <v>507</v>
      </c>
      <c r="B509" s="51" t="s">
        <v>1819</v>
      </c>
      <c r="C509" s="29" t="s">
        <v>2674</v>
      </c>
      <c r="D509" s="14" t="s">
        <v>571</v>
      </c>
      <c r="E509" s="65" t="s">
        <v>2815</v>
      </c>
      <c r="F509" s="10" t="s">
        <v>2675</v>
      </c>
    </row>
    <row r="510" spans="1:6" ht="25.5">
      <c r="A510" s="6">
        <f t="shared" si="7"/>
        <v>508</v>
      </c>
      <c r="B510" s="51" t="s">
        <v>1819</v>
      </c>
      <c r="C510" s="29" t="s">
        <v>2676</v>
      </c>
      <c r="D510" s="14" t="s">
        <v>2677</v>
      </c>
      <c r="E510" s="65" t="s">
        <v>113</v>
      </c>
      <c r="F510" s="10" t="s">
        <v>2678</v>
      </c>
    </row>
    <row r="511" spans="1:6" ht="12.75">
      <c r="A511" s="6">
        <f t="shared" si="7"/>
        <v>509</v>
      </c>
      <c r="B511" s="51" t="s">
        <v>3143</v>
      </c>
      <c r="C511" s="29" t="s">
        <v>3144</v>
      </c>
      <c r="D511" s="14" t="s">
        <v>3145</v>
      </c>
      <c r="E511" s="65"/>
      <c r="F511" s="8" t="s">
        <v>494</v>
      </c>
    </row>
    <row r="512" spans="1:6" ht="12.75">
      <c r="A512" s="6">
        <f t="shared" si="7"/>
        <v>510</v>
      </c>
      <c r="B512" s="52" t="s">
        <v>3143</v>
      </c>
      <c r="C512" s="32" t="s">
        <v>3508</v>
      </c>
      <c r="D512" s="15" t="s">
        <v>3510</v>
      </c>
      <c r="E512" s="67" t="s">
        <v>1087</v>
      </c>
      <c r="F512" s="9" t="s">
        <v>3509</v>
      </c>
    </row>
    <row r="513" spans="1:6" ht="27" customHeight="1">
      <c r="A513" s="6">
        <f t="shared" si="7"/>
        <v>511</v>
      </c>
      <c r="B513" s="52" t="s">
        <v>2715</v>
      </c>
      <c r="C513" s="32" t="s">
        <v>438</v>
      </c>
      <c r="D513" s="15" t="s">
        <v>439</v>
      </c>
      <c r="E513" s="67" t="s">
        <v>2812</v>
      </c>
      <c r="F513" s="9" t="s">
        <v>440</v>
      </c>
    </row>
    <row r="514" spans="1:6" ht="27" customHeight="1">
      <c r="A514" s="6">
        <f t="shared" si="7"/>
        <v>512</v>
      </c>
      <c r="B514" s="52" t="s">
        <v>2715</v>
      </c>
      <c r="C514" s="32" t="s">
        <v>2716</v>
      </c>
      <c r="D514" s="15" t="s">
        <v>2717</v>
      </c>
      <c r="E514" s="67" t="s">
        <v>238</v>
      </c>
      <c r="F514" s="9" t="s">
        <v>2718</v>
      </c>
    </row>
    <row r="515" spans="1:6" ht="25.5">
      <c r="A515" s="6">
        <f t="shared" si="7"/>
        <v>513</v>
      </c>
      <c r="B515" s="52" t="s">
        <v>2715</v>
      </c>
      <c r="C515" s="32" t="s">
        <v>1493</v>
      </c>
      <c r="D515" s="15" t="s">
        <v>2886</v>
      </c>
      <c r="E515" s="67" t="s">
        <v>113</v>
      </c>
      <c r="F515" s="9" t="s">
        <v>2718</v>
      </c>
    </row>
    <row r="516" spans="1:6" ht="27" customHeight="1">
      <c r="A516" s="6">
        <f t="shared" si="7"/>
        <v>514</v>
      </c>
      <c r="B516" s="52" t="s">
        <v>2715</v>
      </c>
      <c r="C516" s="32" t="s">
        <v>3275</v>
      </c>
      <c r="D516" s="15" t="s">
        <v>1594</v>
      </c>
      <c r="E516" s="67"/>
      <c r="F516" s="8" t="s">
        <v>2377</v>
      </c>
    </row>
    <row r="517" spans="1:6" ht="12.75">
      <c r="A517" s="6">
        <f t="shared" si="7"/>
        <v>515</v>
      </c>
      <c r="B517" s="52" t="s">
        <v>2670</v>
      </c>
      <c r="C517" s="29" t="s">
        <v>2671</v>
      </c>
      <c r="D517" s="15" t="s">
        <v>2672</v>
      </c>
      <c r="E517" s="67" t="s">
        <v>1947</v>
      </c>
      <c r="F517" s="8" t="s">
        <v>2673</v>
      </c>
    </row>
    <row r="518" spans="1:6" ht="25.5">
      <c r="A518" s="6">
        <f t="shared" si="7"/>
        <v>516</v>
      </c>
      <c r="B518" s="53" t="s">
        <v>2692</v>
      </c>
      <c r="C518" s="29" t="s">
        <v>2693</v>
      </c>
      <c r="D518" s="15" t="s">
        <v>2694</v>
      </c>
      <c r="E518" s="67"/>
      <c r="F518" s="10" t="s">
        <v>2718</v>
      </c>
    </row>
    <row r="519" spans="1:6" ht="27" customHeight="1">
      <c r="A519" s="6">
        <f aca="true" t="shared" si="8" ref="A519:A582">ROW()-2</f>
        <v>517</v>
      </c>
      <c r="B519" s="51" t="s">
        <v>208</v>
      </c>
      <c r="C519" s="30" t="s">
        <v>966</v>
      </c>
      <c r="D519" s="14" t="s">
        <v>844</v>
      </c>
      <c r="E519" s="65" t="s">
        <v>3291</v>
      </c>
      <c r="F519" s="8" t="s">
        <v>1019</v>
      </c>
    </row>
    <row r="520" spans="1:6" ht="27" customHeight="1">
      <c r="A520" s="6">
        <f t="shared" si="8"/>
        <v>518</v>
      </c>
      <c r="B520" s="51" t="s">
        <v>208</v>
      </c>
      <c r="C520" s="30" t="s">
        <v>209</v>
      </c>
      <c r="D520" s="14" t="s">
        <v>210</v>
      </c>
      <c r="E520" s="65" t="s">
        <v>2812</v>
      </c>
      <c r="F520" s="8" t="s">
        <v>2857</v>
      </c>
    </row>
    <row r="521" spans="1:6" ht="27" customHeight="1">
      <c r="A521" s="6">
        <f t="shared" si="8"/>
        <v>519</v>
      </c>
      <c r="B521" s="51" t="s">
        <v>208</v>
      </c>
      <c r="C521" s="30" t="s">
        <v>1017</v>
      </c>
      <c r="D521" s="14" t="s">
        <v>1018</v>
      </c>
      <c r="E521" s="65" t="s">
        <v>237</v>
      </c>
      <c r="F521" s="8" t="s">
        <v>1019</v>
      </c>
    </row>
    <row r="522" spans="1:6" ht="27" customHeight="1">
      <c r="A522" s="6">
        <f t="shared" si="8"/>
        <v>520</v>
      </c>
      <c r="B522" s="52" t="s">
        <v>208</v>
      </c>
      <c r="C522" s="34" t="s">
        <v>2858</v>
      </c>
      <c r="D522" s="15" t="s">
        <v>2859</v>
      </c>
      <c r="E522" s="67" t="s">
        <v>242</v>
      </c>
      <c r="F522" s="9" t="s">
        <v>2860</v>
      </c>
    </row>
    <row r="523" spans="1:6" ht="25.5">
      <c r="A523" s="6">
        <f t="shared" si="8"/>
        <v>521</v>
      </c>
      <c r="B523" s="52" t="s">
        <v>208</v>
      </c>
      <c r="C523" s="34" t="s">
        <v>457</v>
      </c>
      <c r="D523" s="15" t="s">
        <v>458</v>
      </c>
      <c r="E523" s="67" t="s">
        <v>121</v>
      </c>
      <c r="F523" s="9" t="s">
        <v>2860</v>
      </c>
    </row>
    <row r="524" spans="1:6" ht="25.5" customHeight="1">
      <c r="A524" s="6">
        <f t="shared" si="8"/>
        <v>522</v>
      </c>
      <c r="B524" s="53" t="s">
        <v>3310</v>
      </c>
      <c r="C524" s="34" t="s">
        <v>2356</v>
      </c>
      <c r="D524" s="18" t="s">
        <v>3309</v>
      </c>
      <c r="E524" s="67"/>
      <c r="F524" s="9" t="s">
        <v>3308</v>
      </c>
    </row>
    <row r="525" spans="1:6" ht="25.5">
      <c r="A525" s="6">
        <f t="shared" si="8"/>
        <v>523</v>
      </c>
      <c r="B525" s="51" t="s">
        <v>3004</v>
      </c>
      <c r="C525" s="29" t="s">
        <v>3005</v>
      </c>
      <c r="D525" s="14" t="s">
        <v>3006</v>
      </c>
      <c r="E525" s="65" t="s">
        <v>691</v>
      </c>
      <c r="F525" s="8" t="s">
        <v>3007</v>
      </c>
    </row>
    <row r="526" spans="1:6" ht="25.5">
      <c r="A526" s="6">
        <f t="shared" si="8"/>
        <v>524</v>
      </c>
      <c r="B526" s="51" t="s">
        <v>173</v>
      </c>
      <c r="C526" s="29" t="s">
        <v>2180</v>
      </c>
      <c r="D526" s="14" t="s">
        <v>1773</v>
      </c>
      <c r="E526" s="65" t="s">
        <v>113</v>
      </c>
      <c r="F526" s="8" t="s">
        <v>495</v>
      </c>
    </row>
    <row r="527" spans="1:6" ht="25.5">
      <c r="A527" s="6">
        <f t="shared" si="8"/>
        <v>525</v>
      </c>
      <c r="B527" s="51" t="s">
        <v>173</v>
      </c>
      <c r="C527" s="29" t="s">
        <v>1641</v>
      </c>
      <c r="D527" s="14" t="s">
        <v>1642</v>
      </c>
      <c r="E527" s="65" t="s">
        <v>691</v>
      </c>
      <c r="F527" s="8" t="s">
        <v>495</v>
      </c>
    </row>
    <row r="528" spans="1:6" ht="12.75">
      <c r="A528" s="6">
        <f t="shared" si="8"/>
        <v>526</v>
      </c>
      <c r="B528" s="51" t="s">
        <v>2527</v>
      </c>
      <c r="C528" s="29" t="s">
        <v>2528</v>
      </c>
      <c r="D528" s="14" t="s">
        <v>1485</v>
      </c>
      <c r="E528" s="65" t="s">
        <v>2492</v>
      </c>
      <c r="F528" s="8" t="s">
        <v>2529</v>
      </c>
    </row>
    <row r="529" spans="1:6" ht="12.75">
      <c r="A529" s="6">
        <f t="shared" si="8"/>
        <v>527</v>
      </c>
      <c r="B529" s="51" t="s">
        <v>2527</v>
      </c>
      <c r="C529" s="29" t="s">
        <v>2530</v>
      </c>
      <c r="D529" s="14" t="s">
        <v>2531</v>
      </c>
      <c r="E529" s="65" t="s">
        <v>3281</v>
      </c>
      <c r="F529" s="8" t="s">
        <v>2529</v>
      </c>
    </row>
    <row r="530" spans="1:6" ht="12.75">
      <c r="A530" s="6">
        <f t="shared" si="8"/>
        <v>528</v>
      </c>
      <c r="B530" s="51" t="s">
        <v>2244</v>
      </c>
      <c r="C530" s="29" t="s">
        <v>2245</v>
      </c>
      <c r="D530" s="14" t="s">
        <v>2246</v>
      </c>
      <c r="E530" s="65" t="s">
        <v>947</v>
      </c>
      <c r="F530" s="10" t="s">
        <v>2247</v>
      </c>
    </row>
    <row r="531" spans="1:6" ht="25.5">
      <c r="A531" s="6">
        <f t="shared" si="8"/>
        <v>529</v>
      </c>
      <c r="B531" s="51" t="s">
        <v>1494</v>
      </c>
      <c r="C531" s="29" t="s">
        <v>1495</v>
      </c>
      <c r="D531" s="14" t="s">
        <v>1496</v>
      </c>
      <c r="E531" s="65" t="s">
        <v>312</v>
      </c>
      <c r="F531" s="10" t="s">
        <v>82</v>
      </c>
    </row>
    <row r="532" spans="1:6" ht="25.5">
      <c r="A532" s="6">
        <f t="shared" si="8"/>
        <v>530</v>
      </c>
      <c r="B532" s="51" t="s">
        <v>1494</v>
      </c>
      <c r="C532" s="29" t="s">
        <v>636</v>
      </c>
      <c r="D532" s="14" t="s">
        <v>637</v>
      </c>
      <c r="E532" s="65" t="s">
        <v>1947</v>
      </c>
      <c r="F532" s="10" t="s">
        <v>638</v>
      </c>
    </row>
    <row r="533" spans="1:6" ht="12.75">
      <c r="A533" s="6">
        <f t="shared" si="8"/>
        <v>531</v>
      </c>
      <c r="B533" s="51" t="s">
        <v>671</v>
      </c>
      <c r="C533" s="29" t="s">
        <v>672</v>
      </c>
      <c r="D533" s="14" t="s">
        <v>673</v>
      </c>
      <c r="E533" s="65" t="s">
        <v>1947</v>
      </c>
      <c r="F533" s="8" t="s">
        <v>674</v>
      </c>
    </row>
    <row r="534" spans="1:7" ht="25.5">
      <c r="A534" s="6">
        <f t="shared" si="8"/>
        <v>532</v>
      </c>
      <c r="B534" s="51" t="s">
        <v>3217</v>
      </c>
      <c r="C534" s="29" t="s">
        <v>3218</v>
      </c>
      <c r="D534" s="14" t="s">
        <v>3219</v>
      </c>
      <c r="E534" s="65" t="s">
        <v>1087</v>
      </c>
      <c r="F534" s="8" t="s">
        <v>647</v>
      </c>
      <c r="G534" t="s">
        <v>3220</v>
      </c>
    </row>
    <row r="535" spans="1:6" ht="12.75">
      <c r="A535" s="6">
        <f t="shared" si="8"/>
        <v>533</v>
      </c>
      <c r="B535" s="51" t="s">
        <v>3501</v>
      </c>
      <c r="C535" s="29" t="s">
        <v>3502</v>
      </c>
      <c r="D535" s="14" t="s">
        <v>689</v>
      </c>
      <c r="E535" s="65" t="s">
        <v>121</v>
      </c>
      <c r="F535" s="10" t="s">
        <v>3503</v>
      </c>
    </row>
    <row r="536" spans="1:6" s="3" customFormat="1" ht="27" customHeight="1">
      <c r="A536" s="6">
        <f t="shared" si="8"/>
        <v>534</v>
      </c>
      <c r="B536" s="51" t="s">
        <v>1623</v>
      </c>
      <c r="C536" s="29" t="s">
        <v>1624</v>
      </c>
      <c r="D536" s="14" t="s">
        <v>1625</v>
      </c>
      <c r="E536" s="65" t="s">
        <v>238</v>
      </c>
      <c r="F536" s="8" t="s">
        <v>1787</v>
      </c>
    </row>
    <row r="537" spans="1:6" ht="25.5">
      <c r="A537" s="6">
        <f t="shared" si="8"/>
        <v>535</v>
      </c>
      <c r="B537" s="51" t="s">
        <v>164</v>
      </c>
      <c r="C537" s="29"/>
      <c r="D537" s="14" t="s">
        <v>3003</v>
      </c>
      <c r="E537" s="65" t="s">
        <v>121</v>
      </c>
      <c r="F537" s="10" t="s">
        <v>3002</v>
      </c>
    </row>
    <row r="538" spans="1:6" ht="25.5">
      <c r="A538" s="6">
        <f t="shared" si="8"/>
        <v>536</v>
      </c>
      <c r="B538" s="51" t="s">
        <v>3139</v>
      </c>
      <c r="C538" s="29"/>
      <c r="D538" s="14" t="s">
        <v>215</v>
      </c>
      <c r="E538" s="65" t="s">
        <v>947</v>
      </c>
      <c r="F538" s="10" t="s">
        <v>2555</v>
      </c>
    </row>
    <row r="539" spans="1:6" ht="25.5">
      <c r="A539" s="6">
        <f t="shared" si="8"/>
        <v>537</v>
      </c>
      <c r="B539" s="51" t="s">
        <v>776</v>
      </c>
      <c r="C539" s="29" t="s">
        <v>777</v>
      </c>
      <c r="D539" s="14" t="s">
        <v>778</v>
      </c>
      <c r="E539" s="65"/>
      <c r="F539" s="8" t="s">
        <v>434</v>
      </c>
    </row>
    <row r="540" spans="1:6" ht="12.75">
      <c r="A540" s="6">
        <f t="shared" si="8"/>
        <v>538</v>
      </c>
      <c r="B540" s="51" t="s">
        <v>1479</v>
      </c>
      <c r="C540" s="29" t="s">
        <v>1480</v>
      </c>
      <c r="D540" s="14" t="s">
        <v>1481</v>
      </c>
      <c r="E540" s="65"/>
      <c r="F540" s="10" t="s">
        <v>1482</v>
      </c>
    </row>
    <row r="541" spans="1:6" s="3" customFormat="1" ht="25.5">
      <c r="A541" s="6">
        <f t="shared" si="8"/>
        <v>539</v>
      </c>
      <c r="B541" s="51" t="s">
        <v>1629</v>
      </c>
      <c r="C541" s="29" t="s">
        <v>1630</v>
      </c>
      <c r="D541" s="14" t="s">
        <v>1631</v>
      </c>
      <c r="E541" s="65"/>
      <c r="F541" s="8" t="s">
        <v>1632</v>
      </c>
    </row>
    <row r="542" spans="1:6" ht="25.5" customHeight="1">
      <c r="A542" s="6">
        <f t="shared" si="8"/>
        <v>540</v>
      </c>
      <c r="B542" s="51" t="s">
        <v>483</v>
      </c>
      <c r="C542" s="29" t="s">
        <v>484</v>
      </c>
      <c r="D542" s="14" t="s">
        <v>485</v>
      </c>
      <c r="E542" s="65" t="s">
        <v>486</v>
      </c>
      <c r="F542" s="8" t="s">
        <v>2259</v>
      </c>
    </row>
    <row r="543" spans="1:6" ht="27" customHeight="1">
      <c r="A543" s="6">
        <f t="shared" si="8"/>
        <v>541</v>
      </c>
      <c r="B543" s="55" t="s">
        <v>2395</v>
      </c>
      <c r="C543" s="40" t="s">
        <v>2396</v>
      </c>
      <c r="D543" s="27" t="s">
        <v>1830</v>
      </c>
      <c r="E543" s="68" t="s">
        <v>238</v>
      </c>
      <c r="F543" s="13" t="s">
        <v>1829</v>
      </c>
    </row>
    <row r="544" spans="1:6" ht="27" customHeight="1">
      <c r="A544" s="24">
        <f t="shared" si="8"/>
        <v>542</v>
      </c>
      <c r="B544" s="51" t="s">
        <v>2272</v>
      </c>
      <c r="C544" s="29" t="s">
        <v>2273</v>
      </c>
      <c r="D544" s="14" t="s">
        <v>3099</v>
      </c>
      <c r="E544" s="65"/>
      <c r="F544" s="8" t="s">
        <v>2274</v>
      </c>
    </row>
    <row r="545" spans="1:6" ht="25.5">
      <c r="A545" s="24">
        <f t="shared" si="8"/>
        <v>543</v>
      </c>
      <c r="B545" s="51" t="s">
        <v>976</v>
      </c>
      <c r="C545" s="29" t="s">
        <v>1601</v>
      </c>
      <c r="D545" s="14" t="s">
        <v>1600</v>
      </c>
      <c r="E545" s="65" t="s">
        <v>242</v>
      </c>
      <c r="F545" s="8" t="s">
        <v>1602</v>
      </c>
    </row>
    <row r="546" spans="1:6" ht="25.5">
      <c r="A546" s="24">
        <f t="shared" si="8"/>
        <v>544</v>
      </c>
      <c r="B546" s="51" t="s">
        <v>2129</v>
      </c>
      <c r="C546" s="30" t="s">
        <v>2130</v>
      </c>
      <c r="D546" s="14" t="s">
        <v>2131</v>
      </c>
      <c r="E546" s="65" t="s">
        <v>237</v>
      </c>
      <c r="F546" s="8" t="s">
        <v>2132</v>
      </c>
    </row>
    <row r="547" spans="1:6" ht="25.5">
      <c r="A547" s="24">
        <f t="shared" si="8"/>
        <v>545</v>
      </c>
      <c r="B547" s="51" t="s">
        <v>2129</v>
      </c>
      <c r="C547" s="30" t="s">
        <v>2134</v>
      </c>
      <c r="D547" s="17" t="s">
        <v>2133</v>
      </c>
      <c r="E547" s="65" t="s">
        <v>2815</v>
      </c>
      <c r="F547" s="8" t="s">
        <v>2132</v>
      </c>
    </row>
    <row r="548" spans="1:6" ht="27" customHeight="1">
      <c r="A548" s="24">
        <f t="shared" si="8"/>
        <v>546</v>
      </c>
      <c r="B548" s="51" t="s">
        <v>2129</v>
      </c>
      <c r="C548" s="30" t="s">
        <v>3463</v>
      </c>
      <c r="D548" s="17" t="s">
        <v>1764</v>
      </c>
      <c r="E548" s="65" t="s">
        <v>312</v>
      </c>
      <c r="F548" s="8" t="s">
        <v>3464</v>
      </c>
    </row>
    <row r="549" spans="1:6" ht="27" customHeight="1">
      <c r="A549" s="24">
        <f t="shared" si="8"/>
        <v>547</v>
      </c>
      <c r="B549" s="51" t="s">
        <v>1517</v>
      </c>
      <c r="C549" s="29" t="s">
        <v>1521</v>
      </c>
      <c r="D549" s="14" t="s">
        <v>1522</v>
      </c>
      <c r="E549" s="65" t="s">
        <v>312</v>
      </c>
      <c r="F549" s="10" t="s">
        <v>1520</v>
      </c>
    </row>
    <row r="550" spans="1:6" ht="27" customHeight="1">
      <c r="A550" s="24">
        <f t="shared" si="8"/>
        <v>548</v>
      </c>
      <c r="B550" s="51" t="s">
        <v>1517</v>
      </c>
      <c r="C550" s="29" t="s">
        <v>1518</v>
      </c>
      <c r="D550" s="14" t="s">
        <v>1519</v>
      </c>
      <c r="E550" s="65" t="s">
        <v>1947</v>
      </c>
      <c r="F550" s="10" t="s">
        <v>1520</v>
      </c>
    </row>
    <row r="551" spans="1:6" ht="25.5">
      <c r="A551" s="24">
        <f t="shared" si="8"/>
        <v>549</v>
      </c>
      <c r="B551" s="50" t="s">
        <v>569</v>
      </c>
      <c r="C551" s="30" t="s">
        <v>559</v>
      </c>
      <c r="D551" s="14" t="s">
        <v>560</v>
      </c>
      <c r="E551" s="65" t="s">
        <v>238</v>
      </c>
      <c r="F551" s="8" t="s">
        <v>561</v>
      </c>
    </row>
    <row r="552" spans="1:6" ht="27" customHeight="1">
      <c r="A552" s="24">
        <f t="shared" si="8"/>
        <v>550</v>
      </c>
      <c r="B552" s="50" t="s">
        <v>1789</v>
      </c>
      <c r="C552" s="29" t="s">
        <v>1790</v>
      </c>
      <c r="D552" s="14" t="s">
        <v>1791</v>
      </c>
      <c r="E552" s="65" t="s">
        <v>238</v>
      </c>
      <c r="F552" s="10" t="s">
        <v>2322</v>
      </c>
    </row>
    <row r="553" spans="1:6" ht="25.5">
      <c r="A553" s="24">
        <f t="shared" si="8"/>
        <v>551</v>
      </c>
      <c r="B553" s="50" t="s">
        <v>1789</v>
      </c>
      <c r="C553" s="29" t="s">
        <v>1792</v>
      </c>
      <c r="D553" s="14" t="s">
        <v>1793</v>
      </c>
      <c r="E553" s="65" t="s">
        <v>121</v>
      </c>
      <c r="F553" s="10" t="s">
        <v>2322</v>
      </c>
    </row>
    <row r="554" spans="1:6" ht="25.5">
      <c r="A554" s="6">
        <f t="shared" si="8"/>
        <v>552</v>
      </c>
      <c r="B554" s="53" t="s">
        <v>1789</v>
      </c>
      <c r="C554" s="32" t="s">
        <v>3164</v>
      </c>
      <c r="D554" s="15" t="s">
        <v>3165</v>
      </c>
      <c r="E554" s="67" t="s">
        <v>113</v>
      </c>
      <c r="F554" s="41" t="s">
        <v>2322</v>
      </c>
    </row>
    <row r="555" spans="1:6" ht="25.5">
      <c r="A555" s="6">
        <f t="shared" si="8"/>
        <v>553</v>
      </c>
      <c r="B555" s="50" t="s">
        <v>1789</v>
      </c>
      <c r="C555" s="29" t="s">
        <v>3459</v>
      </c>
      <c r="D555" s="14" t="s">
        <v>3460</v>
      </c>
      <c r="E555" s="65"/>
      <c r="F555" s="10" t="s">
        <v>2322</v>
      </c>
    </row>
    <row r="556" spans="1:6" ht="25.5">
      <c r="A556" s="6">
        <f t="shared" si="8"/>
        <v>554</v>
      </c>
      <c r="B556" s="50" t="s">
        <v>1789</v>
      </c>
      <c r="C556" s="29" t="s">
        <v>2318</v>
      </c>
      <c r="D556" s="14" t="s">
        <v>2319</v>
      </c>
      <c r="E556" s="65" t="s">
        <v>1087</v>
      </c>
      <c r="F556" s="10" t="s">
        <v>2322</v>
      </c>
    </row>
    <row r="557" spans="1:6" ht="25.5">
      <c r="A557" s="6">
        <f t="shared" si="8"/>
        <v>555</v>
      </c>
      <c r="B557" s="50" t="s">
        <v>1216</v>
      </c>
      <c r="C557" s="29" t="s">
        <v>1155</v>
      </c>
      <c r="D557" s="14" t="s">
        <v>1157</v>
      </c>
      <c r="E557" s="65" t="s">
        <v>1156</v>
      </c>
      <c r="F557" s="8" t="s">
        <v>1158</v>
      </c>
    </row>
    <row r="558" spans="1:6" ht="25.5">
      <c r="A558" s="6">
        <f t="shared" si="8"/>
        <v>556</v>
      </c>
      <c r="B558" s="50" t="s">
        <v>3008</v>
      </c>
      <c r="C558" s="30" t="s">
        <v>566</v>
      </c>
      <c r="D558" s="14" t="s">
        <v>567</v>
      </c>
      <c r="E558" s="65" t="s">
        <v>312</v>
      </c>
      <c r="F558" s="8" t="s">
        <v>568</v>
      </c>
    </row>
    <row r="559" spans="1:6" ht="25.5" customHeight="1">
      <c r="A559" s="6">
        <f t="shared" si="8"/>
        <v>557</v>
      </c>
      <c r="B559" s="51" t="s">
        <v>708</v>
      </c>
      <c r="C559" s="29" t="s">
        <v>709</v>
      </c>
      <c r="D559" s="14" t="s">
        <v>3006</v>
      </c>
      <c r="E559" s="65" t="s">
        <v>1320</v>
      </c>
      <c r="F559" s="8" t="s">
        <v>707</v>
      </c>
    </row>
    <row r="560" spans="1:6" ht="25.5">
      <c r="A560" s="6">
        <f t="shared" si="8"/>
        <v>558</v>
      </c>
      <c r="B560" s="51" t="s">
        <v>1736</v>
      </c>
      <c r="C560" s="29" t="s">
        <v>1737</v>
      </c>
      <c r="D560" s="14" t="s">
        <v>1739</v>
      </c>
      <c r="E560" s="65"/>
      <c r="F560" s="10" t="s">
        <v>1738</v>
      </c>
    </row>
    <row r="561" spans="1:6" ht="25.5">
      <c r="A561" s="6">
        <f t="shared" si="8"/>
        <v>559</v>
      </c>
      <c r="B561" s="51" t="s">
        <v>441</v>
      </c>
      <c r="C561" s="30" t="s">
        <v>935</v>
      </c>
      <c r="D561" s="14" t="s">
        <v>936</v>
      </c>
      <c r="E561" s="65" t="s">
        <v>121</v>
      </c>
      <c r="F561" s="10" t="s">
        <v>1224</v>
      </c>
    </row>
    <row r="562" spans="1:6" ht="27" customHeight="1">
      <c r="A562" s="6">
        <f t="shared" si="8"/>
        <v>560</v>
      </c>
      <c r="B562" s="51" t="s">
        <v>1114</v>
      </c>
      <c r="C562" s="30" t="s">
        <v>3250</v>
      </c>
      <c r="D562" s="17" t="s">
        <v>3249</v>
      </c>
      <c r="E562" s="65" t="s">
        <v>947</v>
      </c>
      <c r="F562" s="10" t="s">
        <v>1115</v>
      </c>
    </row>
    <row r="563" spans="1:6" ht="25.5">
      <c r="A563" s="6">
        <f t="shared" si="8"/>
        <v>561</v>
      </c>
      <c r="B563" s="51" t="s">
        <v>1338</v>
      </c>
      <c r="C563" s="30" t="s">
        <v>3250</v>
      </c>
      <c r="D563" s="17" t="s">
        <v>1339</v>
      </c>
      <c r="E563" s="65" t="s">
        <v>1087</v>
      </c>
      <c r="F563" s="10" t="s">
        <v>1115</v>
      </c>
    </row>
    <row r="564" spans="1:6" ht="25.5">
      <c r="A564" s="6">
        <f t="shared" si="8"/>
        <v>562</v>
      </c>
      <c r="B564" s="51" t="s">
        <v>1912</v>
      </c>
      <c r="C564" s="30" t="s">
        <v>2542</v>
      </c>
      <c r="D564" s="17" t="s">
        <v>2543</v>
      </c>
      <c r="E564" s="65" t="s">
        <v>1947</v>
      </c>
      <c r="F564" s="10" t="s">
        <v>1938</v>
      </c>
    </row>
    <row r="565" spans="1:6" ht="25.5">
      <c r="A565" s="6">
        <f t="shared" si="8"/>
        <v>563</v>
      </c>
      <c r="B565" s="50" t="s">
        <v>2880</v>
      </c>
      <c r="C565" s="29" t="s">
        <v>2881</v>
      </c>
      <c r="D565" s="14" t="s">
        <v>2882</v>
      </c>
      <c r="E565" s="65" t="s">
        <v>1947</v>
      </c>
      <c r="F565" s="8" t="s">
        <v>2883</v>
      </c>
    </row>
    <row r="566" spans="1:6" ht="25.5">
      <c r="A566" s="6">
        <f t="shared" si="8"/>
        <v>564</v>
      </c>
      <c r="B566" s="51" t="s">
        <v>1375</v>
      </c>
      <c r="C566" s="31" t="s">
        <v>1376</v>
      </c>
      <c r="D566" s="14" t="s">
        <v>1377</v>
      </c>
      <c r="E566" s="65" t="s">
        <v>312</v>
      </c>
      <c r="F566" s="8" t="s">
        <v>1378</v>
      </c>
    </row>
    <row r="567" spans="1:6" ht="27" customHeight="1">
      <c r="A567" s="6">
        <f t="shared" si="8"/>
        <v>565</v>
      </c>
      <c r="B567" s="51" t="s">
        <v>1794</v>
      </c>
      <c r="C567" s="29" t="s">
        <v>1794</v>
      </c>
      <c r="D567" s="14" t="s">
        <v>1795</v>
      </c>
      <c r="E567" s="65" t="s">
        <v>2815</v>
      </c>
      <c r="F567" s="8" t="s">
        <v>1796</v>
      </c>
    </row>
    <row r="568" spans="1:6" ht="25.5">
      <c r="A568" s="6">
        <f t="shared" si="8"/>
        <v>566</v>
      </c>
      <c r="B568" s="51" t="s">
        <v>1890</v>
      </c>
      <c r="C568" s="29" t="s">
        <v>1891</v>
      </c>
      <c r="D568" s="14" t="s">
        <v>1892</v>
      </c>
      <c r="E568" s="65" t="s">
        <v>1627</v>
      </c>
      <c r="F568" s="8" t="s">
        <v>1628</v>
      </c>
    </row>
    <row r="569" spans="1:6" ht="27" customHeight="1">
      <c r="A569" s="6">
        <f t="shared" si="8"/>
        <v>567</v>
      </c>
      <c r="B569" s="51" t="s">
        <v>951</v>
      </c>
      <c r="C569" s="29" t="s">
        <v>954</v>
      </c>
      <c r="D569" s="14" t="s">
        <v>952</v>
      </c>
      <c r="E569" s="65" t="s">
        <v>947</v>
      </c>
      <c r="F569" s="8" t="s">
        <v>953</v>
      </c>
    </row>
    <row r="570" spans="1:6" ht="25.5" customHeight="1">
      <c r="A570" s="6">
        <f t="shared" si="8"/>
        <v>568</v>
      </c>
      <c r="B570" s="51" t="s">
        <v>358</v>
      </c>
      <c r="C570" s="30" t="s">
        <v>359</v>
      </c>
      <c r="D570" s="14" t="s">
        <v>360</v>
      </c>
      <c r="E570" s="65" t="s">
        <v>507</v>
      </c>
      <c r="F570" s="8" t="s">
        <v>361</v>
      </c>
    </row>
    <row r="571" spans="1:6" ht="25.5" customHeight="1">
      <c r="A571" s="6">
        <f t="shared" si="8"/>
        <v>569</v>
      </c>
      <c r="B571" s="51" t="s">
        <v>2145</v>
      </c>
      <c r="C571" s="29" t="s">
        <v>2146</v>
      </c>
      <c r="D571" s="14" t="s">
        <v>2147</v>
      </c>
      <c r="E571" s="65" t="s">
        <v>691</v>
      </c>
      <c r="F571" s="8" t="s">
        <v>3135</v>
      </c>
    </row>
    <row r="572" spans="1:6" ht="25.5" customHeight="1">
      <c r="A572" s="6">
        <f t="shared" si="8"/>
        <v>570</v>
      </c>
      <c r="B572" s="51" t="s">
        <v>2145</v>
      </c>
      <c r="C572" s="29" t="s">
        <v>1393</v>
      </c>
      <c r="D572" s="14" t="s">
        <v>2372</v>
      </c>
      <c r="E572" s="65" t="s">
        <v>1087</v>
      </c>
      <c r="F572" s="8" t="s">
        <v>3135</v>
      </c>
    </row>
    <row r="573" spans="1:6" ht="27" customHeight="1">
      <c r="A573" s="6">
        <f t="shared" si="8"/>
        <v>571</v>
      </c>
      <c r="B573" s="51" t="s">
        <v>1511</v>
      </c>
      <c r="C573" s="30" t="s">
        <v>0</v>
      </c>
      <c r="D573" s="14" t="s">
        <v>1</v>
      </c>
      <c r="E573" s="65" t="s">
        <v>2224</v>
      </c>
      <c r="F573" s="8" t="s">
        <v>1211</v>
      </c>
    </row>
    <row r="574" spans="1:6" ht="27" customHeight="1">
      <c r="A574" s="6">
        <f t="shared" si="8"/>
        <v>572</v>
      </c>
      <c r="B574" s="51" t="s">
        <v>1797</v>
      </c>
      <c r="C574" s="29" t="s">
        <v>1798</v>
      </c>
      <c r="D574" s="14" t="s">
        <v>1799</v>
      </c>
      <c r="E574" s="65" t="s">
        <v>3291</v>
      </c>
      <c r="F574" s="8" t="s">
        <v>1800</v>
      </c>
    </row>
    <row r="575" spans="1:6" ht="27" customHeight="1">
      <c r="A575" s="6">
        <f t="shared" si="8"/>
        <v>573</v>
      </c>
      <c r="B575" s="51" t="s">
        <v>1797</v>
      </c>
      <c r="C575" s="29" t="s">
        <v>1801</v>
      </c>
      <c r="D575" s="14" t="s">
        <v>1802</v>
      </c>
      <c r="E575" s="65" t="s">
        <v>2812</v>
      </c>
      <c r="F575" s="8" t="s">
        <v>3527</v>
      </c>
    </row>
    <row r="576" spans="1:6" ht="27" customHeight="1">
      <c r="A576" s="6">
        <f t="shared" si="8"/>
        <v>574</v>
      </c>
      <c r="B576" s="51" t="s">
        <v>1797</v>
      </c>
      <c r="C576" s="29" t="s">
        <v>1803</v>
      </c>
      <c r="D576" s="14" t="s">
        <v>1106</v>
      </c>
      <c r="E576" s="65" t="s">
        <v>2815</v>
      </c>
      <c r="F576" s="8" t="s">
        <v>3527</v>
      </c>
    </row>
    <row r="577" spans="1:6" ht="27" customHeight="1">
      <c r="A577" s="6">
        <f t="shared" si="8"/>
        <v>575</v>
      </c>
      <c r="B577" s="51" t="s">
        <v>1797</v>
      </c>
      <c r="C577" s="29" t="s">
        <v>1107</v>
      </c>
      <c r="D577" s="14" t="s">
        <v>1108</v>
      </c>
      <c r="E577" s="65" t="s">
        <v>238</v>
      </c>
      <c r="F577" s="8" t="s">
        <v>3526</v>
      </c>
    </row>
    <row r="578" spans="1:6" ht="25.5" customHeight="1">
      <c r="A578" s="6">
        <f t="shared" si="8"/>
        <v>576</v>
      </c>
      <c r="B578" s="51" t="s">
        <v>1797</v>
      </c>
      <c r="C578" s="29" t="s">
        <v>1109</v>
      </c>
      <c r="D578" s="14" t="s">
        <v>1110</v>
      </c>
      <c r="E578" s="65" t="s">
        <v>242</v>
      </c>
      <c r="F578" s="8" t="s">
        <v>3528</v>
      </c>
    </row>
    <row r="579" spans="1:6" ht="25.5" customHeight="1">
      <c r="A579" s="6">
        <f t="shared" si="8"/>
        <v>577</v>
      </c>
      <c r="B579" s="51" t="s">
        <v>2657</v>
      </c>
      <c r="C579" s="29" t="s">
        <v>2658</v>
      </c>
      <c r="D579" s="14" t="s">
        <v>3036</v>
      </c>
      <c r="E579" s="65" t="s">
        <v>1087</v>
      </c>
      <c r="F579" s="8" t="s">
        <v>2659</v>
      </c>
    </row>
    <row r="580" spans="1:6" ht="12.75" customHeight="1">
      <c r="A580" s="6">
        <f t="shared" si="8"/>
        <v>578</v>
      </c>
      <c r="B580" s="51" t="s">
        <v>3271</v>
      </c>
      <c r="C580" s="29" t="s">
        <v>3272</v>
      </c>
      <c r="D580" s="14" t="s">
        <v>1690</v>
      </c>
      <c r="E580" s="65" t="s">
        <v>121</v>
      </c>
      <c r="F580" s="10" t="s">
        <v>280</v>
      </c>
    </row>
    <row r="581" spans="1:6" ht="25.5" customHeight="1">
      <c r="A581" s="6">
        <f t="shared" si="8"/>
        <v>579</v>
      </c>
      <c r="B581" s="51" t="s">
        <v>2546</v>
      </c>
      <c r="C581" s="30" t="s">
        <v>2547</v>
      </c>
      <c r="D581" s="14" t="s">
        <v>2548</v>
      </c>
      <c r="E581" s="65"/>
      <c r="F581" s="10" t="s">
        <v>2549</v>
      </c>
    </row>
    <row r="582" spans="1:6" ht="25.5">
      <c r="A582" s="6">
        <f t="shared" si="8"/>
        <v>580</v>
      </c>
      <c r="B582" s="51" t="s">
        <v>2546</v>
      </c>
      <c r="C582" s="29" t="s">
        <v>1471</v>
      </c>
      <c r="D582" s="14" t="s">
        <v>1472</v>
      </c>
      <c r="E582" s="65" t="s">
        <v>237</v>
      </c>
      <c r="F582" s="10" t="s">
        <v>1470</v>
      </c>
    </row>
    <row r="583" spans="1:6" ht="25.5">
      <c r="A583" s="6">
        <f aca="true" t="shared" si="9" ref="A583:A646">ROW()-2</f>
        <v>581</v>
      </c>
      <c r="B583" s="51" t="s">
        <v>2546</v>
      </c>
      <c r="C583" s="29" t="s">
        <v>290</v>
      </c>
      <c r="D583" s="14" t="s">
        <v>1469</v>
      </c>
      <c r="E583" s="65" t="s">
        <v>242</v>
      </c>
      <c r="F583" s="10" t="s">
        <v>1470</v>
      </c>
    </row>
    <row r="584" spans="1:6" ht="25.5">
      <c r="A584" s="6">
        <f t="shared" si="9"/>
        <v>582</v>
      </c>
      <c r="B584" s="51" t="s">
        <v>2546</v>
      </c>
      <c r="C584" s="29" t="s">
        <v>2190</v>
      </c>
      <c r="D584" s="14" t="s">
        <v>2191</v>
      </c>
      <c r="E584" s="65" t="s">
        <v>947</v>
      </c>
      <c r="F584" s="10" t="s">
        <v>2172</v>
      </c>
    </row>
    <row r="585" spans="1:6" ht="25.5" customHeight="1">
      <c r="A585" s="6">
        <f t="shared" si="9"/>
        <v>583</v>
      </c>
      <c r="B585" s="50" t="s">
        <v>2234</v>
      </c>
      <c r="C585" s="30" t="s">
        <v>2235</v>
      </c>
      <c r="D585" s="14" t="s">
        <v>1245</v>
      </c>
      <c r="E585" s="65" t="s">
        <v>1947</v>
      </c>
      <c r="F585" s="8" t="s">
        <v>123</v>
      </c>
    </row>
    <row r="586" spans="1:6" ht="25.5">
      <c r="A586" s="6">
        <f t="shared" si="9"/>
        <v>584</v>
      </c>
      <c r="B586" s="51" t="s">
        <v>1952</v>
      </c>
      <c r="C586" s="30" t="s">
        <v>1953</v>
      </c>
      <c r="D586" s="14" t="s">
        <v>1100</v>
      </c>
      <c r="E586" s="65" t="s">
        <v>242</v>
      </c>
      <c r="F586" s="8" t="s">
        <v>1099</v>
      </c>
    </row>
    <row r="587" spans="1:6" ht="27" customHeight="1">
      <c r="A587" s="6">
        <f t="shared" si="9"/>
        <v>585</v>
      </c>
      <c r="B587" s="51" t="s">
        <v>1952</v>
      </c>
      <c r="C587" s="29" t="s">
        <v>2532</v>
      </c>
      <c r="D587" s="14" t="s">
        <v>2886</v>
      </c>
      <c r="E587" s="65" t="s">
        <v>947</v>
      </c>
      <c r="F587" s="9" t="s">
        <v>1099</v>
      </c>
    </row>
    <row r="588" spans="1:6" ht="27" customHeight="1">
      <c r="A588" s="6">
        <f t="shared" si="9"/>
        <v>586</v>
      </c>
      <c r="B588" s="51" t="s">
        <v>624</v>
      </c>
      <c r="C588" s="30" t="s">
        <v>623</v>
      </c>
      <c r="D588" s="14" t="s">
        <v>622</v>
      </c>
      <c r="E588" s="65" t="s">
        <v>1947</v>
      </c>
      <c r="F588" s="8" t="s">
        <v>1099</v>
      </c>
    </row>
    <row r="589" spans="1:6" ht="27" customHeight="1">
      <c r="A589" s="6">
        <f t="shared" si="9"/>
        <v>587</v>
      </c>
      <c r="B589" s="51" t="s">
        <v>624</v>
      </c>
      <c r="C589" s="30" t="s">
        <v>482</v>
      </c>
      <c r="D589" s="14" t="s">
        <v>2268</v>
      </c>
      <c r="E589" s="65" t="s">
        <v>1087</v>
      </c>
      <c r="F589" s="8" t="s">
        <v>1099</v>
      </c>
    </row>
    <row r="590" spans="1:6" ht="27" customHeight="1">
      <c r="A590" s="6">
        <f t="shared" si="9"/>
        <v>588</v>
      </c>
      <c r="B590" s="51" t="s">
        <v>541</v>
      </c>
      <c r="C590" s="29" t="s">
        <v>527</v>
      </c>
      <c r="D590" s="14" t="s">
        <v>528</v>
      </c>
      <c r="E590" s="65" t="s">
        <v>1947</v>
      </c>
      <c r="F590" s="8" t="s">
        <v>529</v>
      </c>
    </row>
    <row r="591" spans="1:6" ht="27" customHeight="1">
      <c r="A591" s="6">
        <f t="shared" si="9"/>
        <v>589</v>
      </c>
      <c r="B591" s="51" t="s">
        <v>537</v>
      </c>
      <c r="C591" s="29" t="s">
        <v>538</v>
      </c>
      <c r="D591" s="14" t="s">
        <v>539</v>
      </c>
      <c r="E591" s="65" t="s">
        <v>691</v>
      </c>
      <c r="F591" s="8" t="s">
        <v>540</v>
      </c>
    </row>
    <row r="592" spans="1:6" ht="12.75">
      <c r="A592" s="6">
        <f t="shared" si="9"/>
        <v>590</v>
      </c>
      <c r="B592" s="51" t="s">
        <v>2923</v>
      </c>
      <c r="C592" s="29" t="s">
        <v>1069</v>
      </c>
      <c r="D592" s="14" t="s">
        <v>1068</v>
      </c>
      <c r="E592" s="65" t="s">
        <v>296</v>
      </c>
      <c r="F592" s="8" t="s">
        <v>2243</v>
      </c>
    </row>
    <row r="593" spans="1:6" ht="27" customHeight="1">
      <c r="A593" s="6">
        <f t="shared" si="9"/>
        <v>591</v>
      </c>
      <c r="B593" s="51" t="s">
        <v>2923</v>
      </c>
      <c r="C593" s="29" t="s">
        <v>2924</v>
      </c>
      <c r="D593" s="14" t="s">
        <v>2672</v>
      </c>
      <c r="E593" s="65" t="s">
        <v>691</v>
      </c>
      <c r="F593" s="8" t="s">
        <v>2925</v>
      </c>
    </row>
    <row r="594" spans="1:6" ht="12.75">
      <c r="A594" s="6">
        <f t="shared" si="9"/>
        <v>592</v>
      </c>
      <c r="B594" s="51" t="s">
        <v>2054</v>
      </c>
      <c r="C594" s="29"/>
      <c r="D594" s="14" t="s">
        <v>2055</v>
      </c>
      <c r="E594" s="65" t="s">
        <v>947</v>
      </c>
      <c r="F594" s="10" t="s">
        <v>2056</v>
      </c>
    </row>
    <row r="595" spans="1:6" ht="25.5">
      <c r="A595" s="6">
        <f t="shared" si="9"/>
        <v>593</v>
      </c>
      <c r="B595" s="51" t="s">
        <v>433</v>
      </c>
      <c r="C595" s="29" t="s">
        <v>2553</v>
      </c>
      <c r="D595" s="14" t="s">
        <v>2554</v>
      </c>
      <c r="E595" s="65" t="s">
        <v>1087</v>
      </c>
      <c r="F595" s="10" t="s">
        <v>2555</v>
      </c>
    </row>
    <row r="596" spans="1:6" ht="25.5" customHeight="1">
      <c r="A596" s="6">
        <f t="shared" si="9"/>
        <v>594</v>
      </c>
      <c r="B596" s="50" t="s">
        <v>345</v>
      </c>
      <c r="C596" s="30" t="s">
        <v>346</v>
      </c>
      <c r="D596" s="14" t="s">
        <v>347</v>
      </c>
      <c r="E596" s="65" t="s">
        <v>2202</v>
      </c>
      <c r="F596" s="8" t="s">
        <v>348</v>
      </c>
    </row>
    <row r="597" spans="1:6" ht="25.5">
      <c r="A597" s="6">
        <f t="shared" si="9"/>
        <v>595</v>
      </c>
      <c r="B597" s="51" t="s">
        <v>1948</v>
      </c>
      <c r="C597" s="30" t="s">
        <v>1949</v>
      </c>
      <c r="D597" s="14" t="s">
        <v>1950</v>
      </c>
      <c r="E597" s="65" t="s">
        <v>121</v>
      </c>
      <c r="F597" s="8" t="s">
        <v>1951</v>
      </c>
    </row>
    <row r="598" spans="1:6" ht="27" customHeight="1">
      <c r="A598" s="6">
        <f t="shared" si="9"/>
        <v>596</v>
      </c>
      <c r="B598" s="51" t="s">
        <v>1903</v>
      </c>
      <c r="C598" s="30" t="s">
        <v>1904</v>
      </c>
      <c r="D598" s="14" t="s">
        <v>1905</v>
      </c>
      <c r="E598" s="65" t="s">
        <v>1947</v>
      </c>
      <c r="F598" s="8" t="s">
        <v>1906</v>
      </c>
    </row>
    <row r="599" spans="1:6" ht="27" customHeight="1">
      <c r="A599" s="6">
        <f t="shared" si="9"/>
        <v>597</v>
      </c>
      <c r="B599" s="51" t="s">
        <v>3405</v>
      </c>
      <c r="C599" s="30" t="s">
        <v>3406</v>
      </c>
      <c r="D599" s="14" t="s">
        <v>3408</v>
      </c>
      <c r="E599" s="65"/>
      <c r="F599" s="10" t="s">
        <v>3407</v>
      </c>
    </row>
    <row r="600" spans="1:6" ht="27" customHeight="1">
      <c r="A600" s="6">
        <f t="shared" si="9"/>
        <v>598</v>
      </c>
      <c r="B600" s="51" t="s">
        <v>990</v>
      </c>
      <c r="C600" s="29"/>
      <c r="D600" s="14" t="s">
        <v>989</v>
      </c>
      <c r="E600" s="65" t="s">
        <v>121</v>
      </c>
      <c r="F600" s="10" t="s">
        <v>1488</v>
      </c>
    </row>
    <row r="601" spans="1:6" ht="27" customHeight="1">
      <c r="A601" s="6">
        <f t="shared" si="9"/>
        <v>599</v>
      </c>
      <c r="B601" s="51" t="s">
        <v>990</v>
      </c>
      <c r="C601" s="29" t="s">
        <v>3403</v>
      </c>
      <c r="D601" s="14" t="s">
        <v>3404</v>
      </c>
      <c r="E601" s="65" t="s">
        <v>1947</v>
      </c>
      <c r="F601" s="10" t="s">
        <v>1488</v>
      </c>
    </row>
    <row r="602" spans="1:6" ht="12.75">
      <c r="A602" s="6">
        <f t="shared" si="9"/>
        <v>600</v>
      </c>
      <c r="B602" s="51" t="s">
        <v>2686</v>
      </c>
      <c r="C602" s="30" t="s">
        <v>496</v>
      </c>
      <c r="D602" s="14" t="s">
        <v>534</v>
      </c>
      <c r="E602" s="65" t="s">
        <v>536</v>
      </c>
      <c r="F602" s="8" t="s">
        <v>535</v>
      </c>
    </row>
    <row r="603" spans="1:6" ht="27" customHeight="1">
      <c r="A603" s="6">
        <f t="shared" si="9"/>
        <v>601</v>
      </c>
      <c r="B603" s="51" t="s">
        <v>2877</v>
      </c>
      <c r="C603" s="29" t="s">
        <v>2878</v>
      </c>
      <c r="D603" s="14" t="s">
        <v>3102</v>
      </c>
      <c r="E603" s="65" t="s">
        <v>312</v>
      </c>
      <c r="F603" s="8" t="s">
        <v>2879</v>
      </c>
    </row>
    <row r="604" spans="1:6" ht="27" customHeight="1">
      <c r="A604" s="6">
        <f t="shared" si="9"/>
        <v>602</v>
      </c>
      <c r="B604" s="51" t="s">
        <v>1067</v>
      </c>
      <c r="C604" s="30" t="s">
        <v>1111</v>
      </c>
      <c r="D604" s="14" t="s">
        <v>1432</v>
      </c>
      <c r="E604" s="65" t="s">
        <v>691</v>
      </c>
      <c r="F604" s="8" t="s">
        <v>2438</v>
      </c>
    </row>
    <row r="605" spans="1:6" ht="27" customHeight="1">
      <c r="A605" s="6">
        <f t="shared" si="9"/>
        <v>603</v>
      </c>
      <c r="B605" s="51" t="s">
        <v>2550</v>
      </c>
      <c r="C605" s="30" t="s">
        <v>2551</v>
      </c>
      <c r="D605" s="14" t="s">
        <v>2552</v>
      </c>
      <c r="E605" s="65" t="s">
        <v>2808</v>
      </c>
      <c r="F605" s="8" t="s">
        <v>467</v>
      </c>
    </row>
    <row r="606" spans="1:6" ht="27" customHeight="1">
      <c r="A606" s="6">
        <f t="shared" si="9"/>
        <v>604</v>
      </c>
      <c r="B606" s="51" t="s">
        <v>2550</v>
      </c>
      <c r="C606" s="30" t="s">
        <v>188</v>
      </c>
      <c r="D606" s="14" t="s">
        <v>189</v>
      </c>
      <c r="E606" s="65" t="s">
        <v>2808</v>
      </c>
      <c r="F606" s="8" t="s">
        <v>190</v>
      </c>
    </row>
    <row r="607" spans="1:6" ht="27" customHeight="1">
      <c r="A607" s="6">
        <f t="shared" si="9"/>
        <v>605</v>
      </c>
      <c r="B607" s="51" t="s">
        <v>2550</v>
      </c>
      <c r="C607" s="30" t="s">
        <v>191</v>
      </c>
      <c r="D607" s="17" t="s">
        <v>192</v>
      </c>
      <c r="E607" s="65" t="s">
        <v>238</v>
      </c>
      <c r="F607" s="8" t="s">
        <v>193</v>
      </c>
    </row>
    <row r="608" spans="1:6" ht="25.5">
      <c r="A608" s="6">
        <f t="shared" si="9"/>
        <v>606</v>
      </c>
      <c r="B608" s="51" t="s">
        <v>2550</v>
      </c>
      <c r="C608" s="29" t="s">
        <v>2630</v>
      </c>
      <c r="D608" s="14" t="s">
        <v>2631</v>
      </c>
      <c r="E608" s="65" t="s">
        <v>121</v>
      </c>
      <c r="F608" s="8" t="s">
        <v>2632</v>
      </c>
    </row>
    <row r="609" spans="1:6" ht="12.75" customHeight="1">
      <c r="A609" s="6">
        <f t="shared" si="9"/>
        <v>607</v>
      </c>
      <c r="B609" s="51" t="s">
        <v>960</v>
      </c>
      <c r="C609" s="30" t="s">
        <v>2515</v>
      </c>
      <c r="D609" s="14" t="s">
        <v>903</v>
      </c>
      <c r="E609" s="65"/>
      <c r="F609" s="8" t="s">
        <v>904</v>
      </c>
    </row>
    <row r="610" spans="1:6" ht="27" customHeight="1">
      <c r="A610" s="6">
        <f t="shared" si="9"/>
        <v>608</v>
      </c>
      <c r="B610" s="50" t="s">
        <v>2125</v>
      </c>
      <c r="C610" s="30" t="s">
        <v>2128</v>
      </c>
      <c r="D610" s="14" t="s">
        <v>2126</v>
      </c>
      <c r="E610" s="65" t="s">
        <v>1947</v>
      </c>
      <c r="F610" s="10" t="s">
        <v>2127</v>
      </c>
    </row>
    <row r="611" spans="1:6" ht="25.5">
      <c r="A611" s="6">
        <f t="shared" si="9"/>
        <v>609</v>
      </c>
      <c r="B611" s="51" t="s">
        <v>3166</v>
      </c>
      <c r="C611" s="29" t="s">
        <v>3529</v>
      </c>
      <c r="D611" s="14" t="s">
        <v>2372</v>
      </c>
      <c r="E611" s="65"/>
      <c r="F611" s="8" t="s">
        <v>2892</v>
      </c>
    </row>
    <row r="612" spans="1:6" ht="25.5">
      <c r="A612" s="6">
        <f t="shared" si="9"/>
        <v>610</v>
      </c>
      <c r="B612" s="51" t="s">
        <v>3166</v>
      </c>
      <c r="C612" s="29" t="s">
        <v>3167</v>
      </c>
      <c r="D612" s="14" t="s">
        <v>3168</v>
      </c>
      <c r="E612" s="65" t="s">
        <v>238</v>
      </c>
      <c r="F612" s="8" t="s">
        <v>2892</v>
      </c>
    </row>
    <row r="613" spans="1:6" ht="25.5">
      <c r="A613" s="6">
        <f t="shared" si="9"/>
        <v>611</v>
      </c>
      <c r="B613" s="51" t="s">
        <v>327</v>
      </c>
      <c r="C613" s="29" t="s">
        <v>1956</v>
      </c>
      <c r="D613" s="14" t="s">
        <v>1957</v>
      </c>
      <c r="E613" s="65" t="s">
        <v>238</v>
      </c>
      <c r="F613" s="8" t="s">
        <v>618</v>
      </c>
    </row>
    <row r="614" spans="1:6" ht="25.5">
      <c r="A614" s="6">
        <f t="shared" si="9"/>
        <v>612</v>
      </c>
      <c r="B614" s="51" t="s">
        <v>327</v>
      </c>
      <c r="C614" s="29" t="s">
        <v>2184</v>
      </c>
      <c r="D614" s="14" t="s">
        <v>2185</v>
      </c>
      <c r="E614" s="65"/>
      <c r="F614" s="8" t="s">
        <v>2099</v>
      </c>
    </row>
    <row r="615" spans="1:6" ht="25.5">
      <c r="A615" s="6">
        <f t="shared" si="9"/>
        <v>613</v>
      </c>
      <c r="B615" s="51" t="s">
        <v>1159</v>
      </c>
      <c r="C615" s="29" t="s">
        <v>1160</v>
      </c>
      <c r="D615" s="14" t="s">
        <v>1161</v>
      </c>
      <c r="E615" s="65" t="s">
        <v>312</v>
      </c>
      <c r="F615" s="8" t="s">
        <v>2893</v>
      </c>
    </row>
    <row r="616" spans="1:6" ht="27" customHeight="1">
      <c r="A616" s="6">
        <f t="shared" si="9"/>
        <v>614</v>
      </c>
      <c r="B616" s="51" t="s">
        <v>2961</v>
      </c>
      <c r="C616" s="30" t="s">
        <v>2894</v>
      </c>
      <c r="D616" s="17" t="s">
        <v>2895</v>
      </c>
      <c r="E616" s="65" t="s">
        <v>691</v>
      </c>
      <c r="F616" s="8" t="s">
        <v>3530</v>
      </c>
    </row>
    <row r="617" spans="1:6" ht="25.5" customHeight="1">
      <c r="A617" s="6">
        <f t="shared" si="9"/>
        <v>615</v>
      </c>
      <c r="B617" s="51" t="s">
        <v>502</v>
      </c>
      <c r="C617" s="29" t="s">
        <v>503</v>
      </c>
      <c r="D617" s="14" t="s">
        <v>2265</v>
      </c>
      <c r="E617" s="65" t="s">
        <v>1947</v>
      </c>
      <c r="F617" s="8" t="s">
        <v>2211</v>
      </c>
    </row>
    <row r="618" spans="1:6" ht="27" customHeight="1">
      <c r="A618" s="6">
        <f t="shared" si="9"/>
        <v>616</v>
      </c>
      <c r="B618" s="51" t="s">
        <v>326</v>
      </c>
      <c r="C618" s="29" t="s">
        <v>2314</v>
      </c>
      <c r="D618" s="14" t="s">
        <v>2181</v>
      </c>
      <c r="E618" s="65" t="s">
        <v>312</v>
      </c>
      <c r="F618" s="8" t="s">
        <v>2182</v>
      </c>
    </row>
    <row r="619" spans="1:6" ht="12.75" customHeight="1">
      <c r="A619" s="6">
        <f t="shared" si="9"/>
        <v>617</v>
      </c>
      <c r="B619" s="51" t="s">
        <v>895</v>
      </c>
      <c r="C619" s="29" t="s">
        <v>896</v>
      </c>
      <c r="D619" s="14" t="s">
        <v>897</v>
      </c>
      <c r="E619" s="65" t="s">
        <v>237</v>
      </c>
      <c r="F619" s="8" t="s">
        <v>898</v>
      </c>
    </row>
    <row r="620" spans="1:6" ht="25.5">
      <c r="A620" s="6">
        <f t="shared" si="9"/>
        <v>618</v>
      </c>
      <c r="B620" s="51" t="s">
        <v>2522</v>
      </c>
      <c r="C620" s="29" t="s">
        <v>2523</v>
      </c>
      <c r="D620" s="14" t="s">
        <v>2524</v>
      </c>
      <c r="E620" s="65" t="s">
        <v>691</v>
      </c>
      <c r="F620" s="8" t="s">
        <v>2525</v>
      </c>
    </row>
    <row r="621" spans="1:6" ht="27" customHeight="1">
      <c r="A621" s="6">
        <f t="shared" si="9"/>
        <v>619</v>
      </c>
      <c r="B621" s="51" t="s">
        <v>322</v>
      </c>
      <c r="C621" s="29" t="s">
        <v>323</v>
      </c>
      <c r="D621" s="14" t="s">
        <v>325</v>
      </c>
      <c r="E621" s="65" t="s">
        <v>691</v>
      </c>
      <c r="F621" s="10" t="s">
        <v>324</v>
      </c>
    </row>
    <row r="622" spans="1:6" ht="25.5" customHeight="1">
      <c r="A622" s="6">
        <f t="shared" si="9"/>
        <v>620</v>
      </c>
      <c r="B622" s="51" t="s">
        <v>2361</v>
      </c>
      <c r="C622" s="30" t="s">
        <v>2362</v>
      </c>
      <c r="D622" s="17" t="s">
        <v>2364</v>
      </c>
      <c r="E622" s="65" t="s">
        <v>2202</v>
      </c>
      <c r="F622" s="8" t="s">
        <v>2363</v>
      </c>
    </row>
    <row r="623" spans="1:6" ht="25.5">
      <c r="A623" s="6">
        <f t="shared" si="9"/>
        <v>621</v>
      </c>
      <c r="B623" s="51" t="s">
        <v>2749</v>
      </c>
      <c r="C623" s="29" t="s">
        <v>2750</v>
      </c>
      <c r="D623" s="14" t="s">
        <v>2751</v>
      </c>
      <c r="E623" s="65" t="s">
        <v>947</v>
      </c>
      <c r="F623" s="10" t="s">
        <v>2896</v>
      </c>
    </row>
    <row r="624" spans="1:6" ht="25.5" customHeight="1">
      <c r="A624" s="6">
        <f t="shared" si="9"/>
        <v>622</v>
      </c>
      <c r="B624" s="50" t="s">
        <v>152</v>
      </c>
      <c r="C624" s="30" t="s">
        <v>153</v>
      </c>
      <c r="D624" s="14" t="s">
        <v>1277</v>
      </c>
      <c r="E624" s="65" t="s">
        <v>154</v>
      </c>
      <c r="F624" s="8" t="s">
        <v>155</v>
      </c>
    </row>
    <row r="625" spans="1:6" ht="25.5">
      <c r="A625" s="6">
        <f t="shared" si="9"/>
        <v>623</v>
      </c>
      <c r="B625" s="51" t="s">
        <v>2633</v>
      </c>
      <c r="C625" s="29" t="s">
        <v>2634</v>
      </c>
      <c r="D625" s="14" t="s">
        <v>2635</v>
      </c>
      <c r="E625" s="65" t="s">
        <v>242</v>
      </c>
      <c r="F625" s="10" t="s">
        <v>2636</v>
      </c>
    </row>
    <row r="626" spans="1:6" ht="12.75">
      <c r="A626" s="6">
        <f t="shared" si="9"/>
        <v>624</v>
      </c>
      <c r="B626" s="51" t="s">
        <v>315</v>
      </c>
      <c r="C626" s="29" t="s">
        <v>316</v>
      </c>
      <c r="D626" s="14" t="s">
        <v>317</v>
      </c>
      <c r="E626" s="65"/>
      <c r="F626" s="8" t="s">
        <v>2438</v>
      </c>
    </row>
    <row r="627" spans="1:6" ht="27" customHeight="1">
      <c r="A627" s="6">
        <f t="shared" si="9"/>
        <v>625</v>
      </c>
      <c r="B627" s="51" t="s">
        <v>127</v>
      </c>
      <c r="C627" s="29" t="s">
        <v>2383</v>
      </c>
      <c r="D627" s="14" t="s">
        <v>2581</v>
      </c>
      <c r="E627" s="65"/>
      <c r="F627" s="10" t="s">
        <v>126</v>
      </c>
    </row>
    <row r="628" spans="1:6" ht="27" customHeight="1">
      <c r="A628" s="6">
        <f t="shared" si="9"/>
        <v>626</v>
      </c>
      <c r="B628" s="51" t="s">
        <v>127</v>
      </c>
      <c r="C628" s="29" t="s">
        <v>124</v>
      </c>
      <c r="D628" s="14" t="s">
        <v>125</v>
      </c>
      <c r="E628" s="65" t="s">
        <v>2202</v>
      </c>
      <c r="F628" s="10" t="s">
        <v>126</v>
      </c>
    </row>
    <row r="629" spans="1:6" ht="27" customHeight="1">
      <c r="A629" s="6">
        <f t="shared" si="9"/>
        <v>627</v>
      </c>
      <c r="B629" s="51" t="s">
        <v>418</v>
      </c>
      <c r="C629" s="30" t="s">
        <v>419</v>
      </c>
      <c r="D629" s="14" t="s">
        <v>420</v>
      </c>
      <c r="E629" s="65" t="s">
        <v>312</v>
      </c>
      <c r="F629" s="8" t="s">
        <v>1285</v>
      </c>
    </row>
    <row r="630" spans="1:6" ht="12.75">
      <c r="A630" s="6">
        <f t="shared" si="9"/>
        <v>628</v>
      </c>
      <c r="B630" s="51" t="s">
        <v>2571</v>
      </c>
      <c r="C630" s="29" t="s">
        <v>2572</v>
      </c>
      <c r="D630" s="14" t="s">
        <v>902</v>
      </c>
      <c r="E630" s="65"/>
      <c r="F630" s="10" t="s">
        <v>2382</v>
      </c>
    </row>
    <row r="631" spans="1:6" ht="25.5">
      <c r="A631" s="6">
        <f t="shared" si="9"/>
        <v>629</v>
      </c>
      <c r="B631" s="51" t="s">
        <v>1151</v>
      </c>
      <c r="C631" s="29" t="s">
        <v>1152</v>
      </c>
      <c r="D631" s="14" t="s">
        <v>1153</v>
      </c>
      <c r="E631" s="65" t="s">
        <v>1947</v>
      </c>
      <c r="F631" s="8" t="s">
        <v>1154</v>
      </c>
    </row>
    <row r="632" spans="1:6" ht="25.5">
      <c r="A632" s="6">
        <f t="shared" si="9"/>
        <v>630</v>
      </c>
      <c r="B632" s="51" t="s">
        <v>1151</v>
      </c>
      <c r="C632" s="29" t="s">
        <v>1217</v>
      </c>
      <c r="D632" s="14" t="s">
        <v>2903</v>
      </c>
      <c r="E632" s="65"/>
      <c r="F632" s="8" t="s">
        <v>1154</v>
      </c>
    </row>
    <row r="633" spans="1:6" ht="25.5" customHeight="1">
      <c r="A633" s="6">
        <f t="shared" si="9"/>
        <v>631</v>
      </c>
      <c r="B633" s="50" t="s">
        <v>3341</v>
      </c>
      <c r="C633" s="30" t="s">
        <v>3342</v>
      </c>
      <c r="D633" s="14" t="s">
        <v>3343</v>
      </c>
      <c r="E633" s="65" t="s">
        <v>2202</v>
      </c>
      <c r="F633" s="8" t="s">
        <v>3347</v>
      </c>
    </row>
    <row r="634" spans="1:6" ht="25.5">
      <c r="A634" s="6">
        <f t="shared" si="9"/>
        <v>632</v>
      </c>
      <c r="B634" s="51" t="s">
        <v>1187</v>
      </c>
      <c r="C634" s="29" t="s">
        <v>1188</v>
      </c>
      <c r="D634" s="14" t="s">
        <v>1189</v>
      </c>
      <c r="E634" s="65" t="s">
        <v>312</v>
      </c>
      <c r="F634" s="10" t="s">
        <v>1190</v>
      </c>
    </row>
    <row r="635" spans="1:6" ht="25.5">
      <c r="A635" s="6">
        <f t="shared" si="9"/>
        <v>633</v>
      </c>
      <c r="B635" s="51" t="s">
        <v>1187</v>
      </c>
      <c r="C635" s="29" t="s">
        <v>717</v>
      </c>
      <c r="D635" s="14" t="s">
        <v>718</v>
      </c>
      <c r="E635" s="65" t="s">
        <v>312</v>
      </c>
      <c r="F635" s="10" t="s">
        <v>1190</v>
      </c>
    </row>
    <row r="636" spans="1:6" ht="27" customHeight="1">
      <c r="A636" s="6">
        <f t="shared" si="9"/>
        <v>634</v>
      </c>
      <c r="B636" s="51" t="s">
        <v>1187</v>
      </c>
      <c r="C636" s="29" t="s">
        <v>648</v>
      </c>
      <c r="D636" s="14" t="s">
        <v>649</v>
      </c>
      <c r="E636" s="65" t="s">
        <v>691</v>
      </c>
      <c r="F636" s="10" t="s">
        <v>1190</v>
      </c>
    </row>
    <row r="637" spans="1:6" ht="38.25">
      <c r="A637" s="6">
        <f t="shared" si="9"/>
        <v>635</v>
      </c>
      <c r="B637" s="51" t="s">
        <v>2637</v>
      </c>
      <c r="C637" s="29" t="s">
        <v>2638</v>
      </c>
      <c r="D637" s="14" t="s">
        <v>2639</v>
      </c>
      <c r="E637" s="65" t="s">
        <v>2812</v>
      </c>
      <c r="F637" s="8" t="s">
        <v>1860</v>
      </c>
    </row>
    <row r="638" spans="1:6" ht="25.5">
      <c r="A638" s="6">
        <f t="shared" si="9"/>
        <v>636</v>
      </c>
      <c r="B638" s="51" t="s">
        <v>2637</v>
      </c>
      <c r="C638" s="29" t="s">
        <v>1861</v>
      </c>
      <c r="D638" s="14" t="s">
        <v>1862</v>
      </c>
      <c r="E638" s="65" t="s">
        <v>242</v>
      </c>
      <c r="F638" s="8" t="s">
        <v>1863</v>
      </c>
    </row>
    <row r="639" spans="1:6" ht="25.5">
      <c r="A639" s="6">
        <f t="shared" si="9"/>
        <v>637</v>
      </c>
      <c r="B639" s="51" t="s">
        <v>2637</v>
      </c>
      <c r="C639" s="29" t="s">
        <v>985</v>
      </c>
      <c r="D639" s="14" t="s">
        <v>986</v>
      </c>
      <c r="E639" s="65" t="s">
        <v>237</v>
      </c>
      <c r="F639" s="8" t="s">
        <v>497</v>
      </c>
    </row>
    <row r="640" spans="1:6" ht="12.75">
      <c r="A640" s="6">
        <f t="shared" si="9"/>
        <v>638</v>
      </c>
      <c r="B640" s="51" t="s">
        <v>2637</v>
      </c>
      <c r="C640" s="30" t="s">
        <v>2136</v>
      </c>
      <c r="D640" s="14" t="s">
        <v>2135</v>
      </c>
      <c r="E640" s="65" t="s">
        <v>2815</v>
      </c>
      <c r="F640" s="8" t="s">
        <v>2137</v>
      </c>
    </row>
    <row r="641" spans="1:6" ht="25.5" customHeight="1">
      <c r="A641" s="6">
        <f t="shared" si="9"/>
        <v>639</v>
      </c>
      <c r="B641" s="50" t="s">
        <v>138</v>
      </c>
      <c r="C641" s="30" t="s">
        <v>139</v>
      </c>
      <c r="D641" s="14" t="s">
        <v>140</v>
      </c>
      <c r="E641" s="65" t="s">
        <v>947</v>
      </c>
      <c r="F641" s="8" t="s">
        <v>141</v>
      </c>
    </row>
    <row r="642" spans="1:6" ht="27" customHeight="1">
      <c r="A642" s="6">
        <f t="shared" si="9"/>
        <v>640</v>
      </c>
      <c r="B642" s="50" t="s">
        <v>555</v>
      </c>
      <c r="C642" s="30" t="s">
        <v>556</v>
      </c>
      <c r="D642" s="14" t="s">
        <v>557</v>
      </c>
      <c r="E642" s="65" t="s">
        <v>312</v>
      </c>
      <c r="F642" s="8" t="s">
        <v>558</v>
      </c>
    </row>
    <row r="643" spans="1:6" ht="12.75">
      <c r="A643" s="6">
        <f t="shared" si="9"/>
        <v>641</v>
      </c>
      <c r="B643" s="51" t="s">
        <v>1864</v>
      </c>
      <c r="C643" s="29" t="s">
        <v>1868</v>
      </c>
      <c r="D643" s="14" t="s">
        <v>1869</v>
      </c>
      <c r="E643" s="65" t="s">
        <v>2815</v>
      </c>
      <c r="F643" s="8" t="s">
        <v>1870</v>
      </c>
    </row>
    <row r="644" spans="1:6" ht="25.5">
      <c r="A644" s="6">
        <f t="shared" si="9"/>
        <v>642</v>
      </c>
      <c r="B644" s="51" t="s">
        <v>1864</v>
      </c>
      <c r="C644" s="30" t="s">
        <v>1865</v>
      </c>
      <c r="D644" s="17" t="s">
        <v>1866</v>
      </c>
      <c r="E644" s="65" t="s">
        <v>238</v>
      </c>
      <c r="F644" s="8" t="s">
        <v>1867</v>
      </c>
    </row>
    <row r="645" spans="1:6" ht="27" customHeight="1">
      <c r="A645" s="6">
        <f t="shared" si="9"/>
        <v>643</v>
      </c>
      <c r="B645" s="51" t="s">
        <v>165</v>
      </c>
      <c r="C645" s="30" t="s">
        <v>2667</v>
      </c>
      <c r="D645" s="17" t="s">
        <v>2668</v>
      </c>
      <c r="E645" s="65"/>
      <c r="F645" s="10" t="s">
        <v>2669</v>
      </c>
    </row>
    <row r="646" spans="1:6" ht="25.5" customHeight="1">
      <c r="A646" s="6">
        <f t="shared" si="9"/>
        <v>644</v>
      </c>
      <c r="B646" s="51" t="s">
        <v>3305</v>
      </c>
      <c r="C646" s="29" t="s">
        <v>3306</v>
      </c>
      <c r="D646" s="14" t="s">
        <v>3307</v>
      </c>
      <c r="E646" s="65" t="s">
        <v>1087</v>
      </c>
      <c r="F646" s="8" t="s">
        <v>1944</v>
      </c>
    </row>
    <row r="647" spans="1:6" ht="12.75">
      <c r="A647" s="6">
        <f aca="true" t="shared" si="10" ref="A647:A710">ROW()-2</f>
        <v>645</v>
      </c>
      <c r="B647" s="51" t="s">
        <v>1234</v>
      </c>
      <c r="C647" s="29" t="s">
        <v>1586</v>
      </c>
      <c r="D647" s="14" t="s">
        <v>1588</v>
      </c>
      <c r="E647" s="65" t="s">
        <v>1587</v>
      </c>
      <c r="F647" s="10" t="s">
        <v>1237</v>
      </c>
    </row>
    <row r="648" spans="1:6" ht="12.75">
      <c r="A648" s="6">
        <f t="shared" si="10"/>
        <v>646</v>
      </c>
      <c r="B648" s="51" t="s">
        <v>1234</v>
      </c>
      <c r="C648" s="29" t="s">
        <v>1235</v>
      </c>
      <c r="D648" s="14" t="s">
        <v>1236</v>
      </c>
      <c r="E648" s="65" t="s">
        <v>1087</v>
      </c>
      <c r="F648" s="10" t="s">
        <v>1237</v>
      </c>
    </row>
    <row r="649" spans="1:6" ht="27" customHeight="1">
      <c r="A649" s="6">
        <f t="shared" si="10"/>
        <v>647</v>
      </c>
      <c r="B649" s="51" t="s">
        <v>658</v>
      </c>
      <c r="C649" s="29"/>
      <c r="D649" s="14" t="s">
        <v>659</v>
      </c>
      <c r="E649" s="65"/>
      <c r="F649" s="8" t="s">
        <v>660</v>
      </c>
    </row>
    <row r="650" spans="1:6" ht="12.75">
      <c r="A650" s="6">
        <f t="shared" si="10"/>
        <v>648</v>
      </c>
      <c r="B650" s="52" t="s">
        <v>658</v>
      </c>
      <c r="C650" s="32" t="s">
        <v>661</v>
      </c>
      <c r="D650" s="15" t="s">
        <v>662</v>
      </c>
      <c r="E650" s="67" t="s">
        <v>2808</v>
      </c>
      <c r="F650" s="9" t="s">
        <v>890</v>
      </c>
    </row>
    <row r="651" spans="1:6" ht="12.75">
      <c r="A651" s="6">
        <f t="shared" si="10"/>
        <v>649</v>
      </c>
      <c r="B651" s="51" t="s">
        <v>2915</v>
      </c>
      <c r="C651" s="29" t="s">
        <v>2916</v>
      </c>
      <c r="D651" s="14" t="s">
        <v>2918</v>
      </c>
      <c r="E651" s="65" t="s">
        <v>1947</v>
      </c>
      <c r="F651" s="8" t="s">
        <v>2917</v>
      </c>
    </row>
    <row r="652" spans="1:6" ht="12.75">
      <c r="A652" s="6">
        <f t="shared" si="10"/>
        <v>650</v>
      </c>
      <c r="B652" s="50" t="s">
        <v>2698</v>
      </c>
      <c r="C652" s="31" t="s">
        <v>2699</v>
      </c>
      <c r="D652" s="14" t="s">
        <v>2700</v>
      </c>
      <c r="E652" s="65" t="s">
        <v>238</v>
      </c>
      <c r="F652" s="8" t="s">
        <v>2701</v>
      </c>
    </row>
    <row r="653" spans="1:6" ht="25.5">
      <c r="A653" s="6">
        <f t="shared" si="10"/>
        <v>651</v>
      </c>
      <c r="B653" s="51" t="s">
        <v>2162</v>
      </c>
      <c r="C653" s="29" t="s">
        <v>2165</v>
      </c>
      <c r="D653" s="17" t="s">
        <v>2163</v>
      </c>
      <c r="E653" s="65" t="s">
        <v>312</v>
      </c>
      <c r="F653" s="8" t="s">
        <v>2164</v>
      </c>
    </row>
    <row r="654" spans="1:6" ht="25.5">
      <c r="A654" s="6">
        <f t="shared" si="10"/>
        <v>652</v>
      </c>
      <c r="B654" s="51" t="s">
        <v>2162</v>
      </c>
      <c r="C654" s="29" t="s">
        <v>2167</v>
      </c>
      <c r="D654" s="17" t="s">
        <v>2168</v>
      </c>
      <c r="E654" s="65" t="s">
        <v>312</v>
      </c>
      <c r="F654" s="8" t="s">
        <v>2166</v>
      </c>
    </row>
    <row r="655" spans="1:6" ht="25.5">
      <c r="A655" s="6">
        <f t="shared" si="10"/>
        <v>653</v>
      </c>
      <c r="B655" s="51" t="s">
        <v>2162</v>
      </c>
      <c r="C655" s="29" t="s">
        <v>2169</v>
      </c>
      <c r="D655" s="17" t="s">
        <v>2163</v>
      </c>
      <c r="E655" s="65" t="s">
        <v>312</v>
      </c>
      <c r="F655" s="8" t="s">
        <v>2166</v>
      </c>
    </row>
    <row r="656" spans="1:6" ht="12.75">
      <c r="A656" s="6">
        <f t="shared" si="10"/>
        <v>654</v>
      </c>
      <c r="B656" s="51" t="s">
        <v>2162</v>
      </c>
      <c r="C656" s="29" t="s">
        <v>443</v>
      </c>
      <c r="D656" s="17" t="s">
        <v>2755</v>
      </c>
      <c r="E656" s="65" t="s">
        <v>2756</v>
      </c>
      <c r="F656" s="8" t="s">
        <v>2757</v>
      </c>
    </row>
    <row r="657" spans="1:6" ht="25.5" customHeight="1">
      <c r="A657" s="6">
        <f t="shared" si="10"/>
        <v>655</v>
      </c>
      <c r="B657" s="51" t="s">
        <v>2162</v>
      </c>
      <c r="C657" s="29" t="s">
        <v>3131</v>
      </c>
      <c r="D657" s="14" t="s">
        <v>3132</v>
      </c>
      <c r="E657" s="65" t="s">
        <v>691</v>
      </c>
      <c r="F657" s="10" t="s">
        <v>3136</v>
      </c>
    </row>
    <row r="658" spans="1:6" ht="27" customHeight="1">
      <c r="A658" s="6">
        <f t="shared" si="10"/>
        <v>656</v>
      </c>
      <c r="B658" s="50" t="s">
        <v>3477</v>
      </c>
      <c r="C658" s="29" t="s">
        <v>3478</v>
      </c>
      <c r="D658" s="14" t="s">
        <v>88</v>
      </c>
      <c r="E658" s="65" t="s">
        <v>3479</v>
      </c>
      <c r="F658" s="8" t="s">
        <v>3385</v>
      </c>
    </row>
    <row r="659" spans="1:6" ht="27" customHeight="1">
      <c r="A659" s="6">
        <f t="shared" si="10"/>
        <v>657</v>
      </c>
      <c r="B659" s="51" t="s">
        <v>1101</v>
      </c>
      <c r="C659" s="30" t="s">
        <v>1102</v>
      </c>
      <c r="D659" s="14" t="s">
        <v>862</v>
      </c>
      <c r="E659" s="65" t="s">
        <v>238</v>
      </c>
      <c r="F659" s="8" t="s">
        <v>1474</v>
      </c>
    </row>
    <row r="660" spans="1:6" ht="27" customHeight="1">
      <c r="A660" s="6">
        <f t="shared" si="10"/>
        <v>658</v>
      </c>
      <c r="B660" s="50" t="s">
        <v>489</v>
      </c>
      <c r="C660" s="29" t="s">
        <v>2404</v>
      </c>
      <c r="D660" s="14" t="s">
        <v>2405</v>
      </c>
      <c r="E660" s="65" t="s">
        <v>121</v>
      </c>
      <c r="F660" s="8" t="s">
        <v>2406</v>
      </c>
    </row>
    <row r="661" spans="1:6" ht="38.25">
      <c r="A661" s="6">
        <f t="shared" si="10"/>
        <v>659</v>
      </c>
      <c r="B661" s="51" t="s">
        <v>1116</v>
      </c>
      <c r="C661" s="30" t="s">
        <v>1117</v>
      </c>
      <c r="D661" s="14" t="s">
        <v>1118</v>
      </c>
      <c r="E661" s="65" t="s">
        <v>3281</v>
      </c>
      <c r="F661" s="10" t="s">
        <v>3531</v>
      </c>
    </row>
    <row r="662" spans="1:6" ht="38.25">
      <c r="A662" s="6">
        <f t="shared" si="10"/>
        <v>660</v>
      </c>
      <c r="B662" s="51" t="s">
        <v>1116</v>
      </c>
      <c r="C662" s="29" t="s">
        <v>2371</v>
      </c>
      <c r="D662" s="14" t="s">
        <v>2372</v>
      </c>
      <c r="E662" s="65" t="s">
        <v>2812</v>
      </c>
      <c r="F662" s="10" t="s">
        <v>3531</v>
      </c>
    </row>
    <row r="663" spans="1:6" ht="25.5" customHeight="1">
      <c r="A663" s="6">
        <f t="shared" si="10"/>
        <v>661</v>
      </c>
      <c r="B663" s="51" t="s">
        <v>3063</v>
      </c>
      <c r="C663" s="29" t="s">
        <v>3064</v>
      </c>
      <c r="D663" s="14" t="s">
        <v>3065</v>
      </c>
      <c r="E663" s="65" t="s">
        <v>1087</v>
      </c>
      <c r="F663" s="8" t="s">
        <v>968</v>
      </c>
    </row>
    <row r="664" spans="1:6" ht="27" customHeight="1">
      <c r="A664" s="6">
        <f t="shared" si="10"/>
        <v>662</v>
      </c>
      <c r="B664" s="50" t="s">
        <v>573</v>
      </c>
      <c r="C664" s="30" t="s">
        <v>574</v>
      </c>
      <c r="D664" s="14" t="s">
        <v>575</v>
      </c>
      <c r="E664" s="65" t="s">
        <v>312</v>
      </c>
      <c r="F664" s="8" t="s">
        <v>558</v>
      </c>
    </row>
    <row r="665" spans="1:6" ht="12.75">
      <c r="A665" s="6">
        <f t="shared" si="10"/>
        <v>663</v>
      </c>
      <c r="B665" s="51" t="s">
        <v>1323</v>
      </c>
      <c r="C665" s="31" t="s">
        <v>693</v>
      </c>
      <c r="D665" s="14" t="s">
        <v>695</v>
      </c>
      <c r="E665" s="65" t="s">
        <v>296</v>
      </c>
      <c r="F665" s="8" t="s">
        <v>692</v>
      </c>
    </row>
    <row r="666" spans="1:6" ht="12.75">
      <c r="A666" s="6">
        <f t="shared" si="10"/>
        <v>664</v>
      </c>
      <c r="B666" s="51" t="s">
        <v>1323</v>
      </c>
      <c r="C666" s="31" t="s">
        <v>694</v>
      </c>
      <c r="D666" s="14" t="s">
        <v>696</v>
      </c>
      <c r="E666" s="65" t="s">
        <v>1460</v>
      </c>
      <c r="F666" s="8" t="s">
        <v>692</v>
      </c>
    </row>
    <row r="667" spans="1:6" ht="12.75">
      <c r="A667" s="6">
        <f t="shared" si="10"/>
        <v>665</v>
      </c>
      <c r="B667" s="51" t="s">
        <v>1323</v>
      </c>
      <c r="C667" s="29" t="s">
        <v>2911</v>
      </c>
      <c r="D667" s="14" t="s">
        <v>2913</v>
      </c>
      <c r="E667" s="65" t="s">
        <v>767</v>
      </c>
      <c r="F667" s="8" t="s">
        <v>692</v>
      </c>
    </row>
    <row r="668" spans="1:6" ht="12.75">
      <c r="A668" s="6">
        <f t="shared" si="10"/>
        <v>666</v>
      </c>
      <c r="B668" s="51" t="s">
        <v>1323</v>
      </c>
      <c r="C668" s="29" t="s">
        <v>2912</v>
      </c>
      <c r="D668" s="14" t="s">
        <v>2914</v>
      </c>
      <c r="E668" s="65" t="s">
        <v>737</v>
      </c>
      <c r="F668" s="8" t="s">
        <v>692</v>
      </c>
    </row>
    <row r="669" spans="1:6" ht="12.75">
      <c r="A669" s="6">
        <f t="shared" si="10"/>
        <v>667</v>
      </c>
      <c r="B669" s="51" t="s">
        <v>2373</v>
      </c>
      <c r="C669" s="29" t="s">
        <v>2374</v>
      </c>
      <c r="D669" s="14" t="s">
        <v>2375</v>
      </c>
      <c r="E669" s="65" t="s">
        <v>242</v>
      </c>
      <c r="F669" s="8" t="s">
        <v>1788</v>
      </c>
    </row>
    <row r="670" spans="1:6" ht="27" customHeight="1">
      <c r="A670" s="6">
        <f t="shared" si="10"/>
        <v>668</v>
      </c>
      <c r="B670" s="51" t="s">
        <v>1592</v>
      </c>
      <c r="C670" s="30" t="s">
        <v>1593</v>
      </c>
      <c r="D670" s="14" t="s">
        <v>2887</v>
      </c>
      <c r="E670" s="65"/>
      <c r="F670" s="8" t="s">
        <v>2888</v>
      </c>
    </row>
    <row r="671" spans="1:6" ht="25.5">
      <c r="A671" s="6">
        <f t="shared" si="10"/>
        <v>669</v>
      </c>
      <c r="B671" s="51" t="s">
        <v>1061</v>
      </c>
      <c r="C671" s="31" t="s">
        <v>1859</v>
      </c>
      <c r="D671" s="14" t="s">
        <v>2588</v>
      </c>
      <c r="E671" s="65" t="s">
        <v>312</v>
      </c>
      <c r="F671" s="8" t="s">
        <v>2589</v>
      </c>
    </row>
    <row r="672" spans="1:6" ht="12.75">
      <c r="A672" s="6">
        <f t="shared" si="10"/>
        <v>670</v>
      </c>
      <c r="B672" s="62" t="s">
        <v>2210</v>
      </c>
      <c r="C672" s="44" t="s">
        <v>570</v>
      </c>
      <c r="D672" s="14" t="s">
        <v>571</v>
      </c>
      <c r="E672" s="65" t="s">
        <v>1947</v>
      </c>
      <c r="F672" s="8" t="s">
        <v>572</v>
      </c>
    </row>
    <row r="673" spans="1:6" ht="25.5">
      <c r="A673" s="6">
        <f t="shared" si="10"/>
        <v>671</v>
      </c>
      <c r="B673" s="51" t="s">
        <v>1831</v>
      </c>
      <c r="C673" s="30" t="s">
        <v>3532</v>
      </c>
      <c r="D673" s="17" t="s">
        <v>3533</v>
      </c>
      <c r="E673" s="65" t="s">
        <v>238</v>
      </c>
      <c r="F673" s="8" t="s">
        <v>3534</v>
      </c>
    </row>
    <row r="674" spans="1:6" ht="25.5">
      <c r="A674" s="6">
        <f t="shared" si="10"/>
        <v>672</v>
      </c>
      <c r="B674" s="51" t="s">
        <v>1831</v>
      </c>
      <c r="C674" s="30" t="s">
        <v>1832</v>
      </c>
      <c r="D674" s="14" t="s">
        <v>3168</v>
      </c>
      <c r="E674" s="65" t="s">
        <v>242</v>
      </c>
      <c r="F674" s="8" t="s">
        <v>1833</v>
      </c>
    </row>
    <row r="675" spans="1:6" ht="25.5">
      <c r="A675" s="6">
        <f t="shared" si="10"/>
        <v>673</v>
      </c>
      <c r="B675" s="51" t="s">
        <v>2332</v>
      </c>
      <c r="C675" s="30" t="s">
        <v>2333</v>
      </c>
      <c r="D675" s="14" t="s">
        <v>2334</v>
      </c>
      <c r="E675" s="65" t="s">
        <v>1947</v>
      </c>
      <c r="F675" s="8" t="s">
        <v>2335</v>
      </c>
    </row>
    <row r="676" spans="1:6" ht="25.5">
      <c r="A676" s="6">
        <f t="shared" si="10"/>
        <v>674</v>
      </c>
      <c r="B676" s="51" t="s">
        <v>2143</v>
      </c>
      <c r="C676" s="29" t="s">
        <v>2144</v>
      </c>
      <c r="D676" s="14" t="s">
        <v>2142</v>
      </c>
      <c r="E676" s="65" t="s">
        <v>242</v>
      </c>
      <c r="F676" s="10" t="s">
        <v>2141</v>
      </c>
    </row>
    <row r="677" spans="1:6" ht="25.5">
      <c r="A677" s="6">
        <f t="shared" si="10"/>
        <v>675</v>
      </c>
      <c r="B677" s="51" t="s">
        <v>2045</v>
      </c>
      <c r="C677" s="29" t="s">
        <v>652</v>
      </c>
      <c r="D677" s="14" t="s">
        <v>1110</v>
      </c>
      <c r="E677" s="65" t="s">
        <v>237</v>
      </c>
      <c r="F677" s="10" t="s">
        <v>653</v>
      </c>
    </row>
    <row r="678" spans="1:6" ht="25.5">
      <c r="A678" s="6">
        <f t="shared" si="10"/>
        <v>676</v>
      </c>
      <c r="B678" s="51" t="s">
        <v>3558</v>
      </c>
      <c r="C678" s="30" t="s">
        <v>3561</v>
      </c>
      <c r="D678" s="17" t="s">
        <v>3560</v>
      </c>
      <c r="E678" s="65" t="s">
        <v>1087</v>
      </c>
      <c r="F678" s="10" t="s">
        <v>680</v>
      </c>
    </row>
    <row r="679" spans="1:6" ht="27" customHeight="1">
      <c r="A679" s="6">
        <f t="shared" si="10"/>
        <v>677</v>
      </c>
      <c r="B679" s="51" t="s">
        <v>679</v>
      </c>
      <c r="C679" s="30" t="s">
        <v>681</v>
      </c>
      <c r="D679" s="17" t="s">
        <v>682</v>
      </c>
      <c r="E679" s="65" t="s">
        <v>1087</v>
      </c>
      <c r="F679" s="10" t="s">
        <v>680</v>
      </c>
    </row>
    <row r="680" spans="1:6" ht="27" customHeight="1">
      <c r="A680" s="6">
        <f t="shared" si="10"/>
        <v>678</v>
      </c>
      <c r="B680" s="51" t="s">
        <v>3559</v>
      </c>
      <c r="C680" s="30" t="s">
        <v>3561</v>
      </c>
      <c r="D680" s="17" t="s">
        <v>3562</v>
      </c>
      <c r="E680" s="65" t="s">
        <v>1087</v>
      </c>
      <c r="F680" s="10" t="s">
        <v>680</v>
      </c>
    </row>
    <row r="681" spans="1:6" ht="27" customHeight="1">
      <c r="A681" s="6">
        <f t="shared" si="10"/>
        <v>679</v>
      </c>
      <c r="B681" s="51" t="s">
        <v>3536</v>
      </c>
      <c r="C681" s="30" t="s">
        <v>3561</v>
      </c>
      <c r="D681" s="17" t="s">
        <v>3535</v>
      </c>
      <c r="E681" s="65" t="s">
        <v>2202</v>
      </c>
      <c r="F681" s="10" t="s">
        <v>680</v>
      </c>
    </row>
    <row r="682" spans="1:6" ht="38.25">
      <c r="A682" s="6">
        <f t="shared" si="10"/>
        <v>680</v>
      </c>
      <c r="B682" s="51" t="s">
        <v>3506</v>
      </c>
      <c r="C682" s="29" t="s">
        <v>3507</v>
      </c>
      <c r="D682" s="14" t="s">
        <v>3504</v>
      </c>
      <c r="E682" s="65" t="s">
        <v>1087</v>
      </c>
      <c r="F682" s="10" t="s">
        <v>3505</v>
      </c>
    </row>
    <row r="683" spans="1:6" ht="27" customHeight="1">
      <c r="A683" s="6">
        <f t="shared" si="10"/>
        <v>681</v>
      </c>
      <c r="B683" s="51" t="s">
        <v>751</v>
      </c>
      <c r="C683" s="30" t="s">
        <v>2192</v>
      </c>
      <c r="D683" s="17" t="s">
        <v>2730</v>
      </c>
      <c r="E683" s="65" t="s">
        <v>242</v>
      </c>
      <c r="F683" s="8" t="s">
        <v>2640</v>
      </c>
    </row>
    <row r="684" spans="1:6" ht="27" customHeight="1">
      <c r="A684" s="6">
        <f t="shared" si="10"/>
        <v>682</v>
      </c>
      <c r="B684" s="51" t="s">
        <v>629</v>
      </c>
      <c r="C684" s="29" t="s">
        <v>1970</v>
      </c>
      <c r="D684" s="14" t="s">
        <v>3024</v>
      </c>
      <c r="E684" s="65" t="s">
        <v>1947</v>
      </c>
      <c r="F684" s="8" t="s">
        <v>2538</v>
      </c>
    </row>
    <row r="685" spans="1:6" ht="27" customHeight="1">
      <c r="A685" s="6">
        <f t="shared" si="10"/>
        <v>683</v>
      </c>
      <c r="B685" s="51" t="s">
        <v>2275</v>
      </c>
      <c r="C685" s="29" t="s">
        <v>2276</v>
      </c>
      <c r="D685" s="14" t="s">
        <v>2277</v>
      </c>
      <c r="E685" s="65" t="s">
        <v>1947</v>
      </c>
      <c r="F685" s="8" t="s">
        <v>394</v>
      </c>
    </row>
    <row r="686" spans="1:6" ht="27" customHeight="1">
      <c r="A686" s="6">
        <f t="shared" si="10"/>
        <v>684</v>
      </c>
      <c r="B686" s="51" t="s">
        <v>2275</v>
      </c>
      <c r="C686" s="29" t="s">
        <v>749</v>
      </c>
      <c r="D686" s="14" t="s">
        <v>750</v>
      </c>
      <c r="E686" s="65" t="s">
        <v>238</v>
      </c>
      <c r="F686" s="8" t="s">
        <v>394</v>
      </c>
    </row>
    <row r="687" spans="1:6" ht="27" customHeight="1">
      <c r="A687" s="6">
        <f t="shared" si="10"/>
        <v>685</v>
      </c>
      <c r="B687" s="51" t="s">
        <v>2376</v>
      </c>
      <c r="C687" s="29" t="s">
        <v>3094</v>
      </c>
      <c r="D687" s="14" t="s">
        <v>3095</v>
      </c>
      <c r="E687" s="65" t="s">
        <v>238</v>
      </c>
      <c r="F687" s="8" t="s">
        <v>3096</v>
      </c>
    </row>
    <row r="688" spans="1:6" ht="38.25">
      <c r="A688" s="6">
        <f t="shared" si="10"/>
        <v>686</v>
      </c>
      <c r="B688" s="51" t="s">
        <v>2061</v>
      </c>
      <c r="C688" s="29" t="s">
        <v>2062</v>
      </c>
      <c r="D688" s="14" t="s">
        <v>2063</v>
      </c>
      <c r="E688" s="65"/>
      <c r="F688" s="10" t="s">
        <v>476</v>
      </c>
    </row>
    <row r="689" spans="1:6" ht="27" customHeight="1">
      <c r="A689" s="6">
        <f t="shared" si="10"/>
        <v>687</v>
      </c>
      <c r="B689" s="51" t="s">
        <v>1618</v>
      </c>
      <c r="C689" s="30" t="s">
        <v>1619</v>
      </c>
      <c r="D689" s="14" t="s">
        <v>1620</v>
      </c>
      <c r="E689" s="65" t="s">
        <v>312</v>
      </c>
      <c r="F689" s="8" t="s">
        <v>1595</v>
      </c>
    </row>
    <row r="690" spans="1:6" ht="27" customHeight="1">
      <c r="A690" s="6">
        <f t="shared" si="10"/>
        <v>688</v>
      </c>
      <c r="B690" s="51" t="s">
        <v>1566</v>
      </c>
      <c r="C690" s="29" t="s">
        <v>1567</v>
      </c>
      <c r="D690" s="14" t="s">
        <v>1568</v>
      </c>
      <c r="E690" s="65" t="s">
        <v>238</v>
      </c>
      <c r="F690" s="8" t="s">
        <v>1569</v>
      </c>
    </row>
    <row r="691" spans="1:6" ht="12.75">
      <c r="A691" s="6">
        <f t="shared" si="10"/>
        <v>689</v>
      </c>
      <c r="B691" s="51" t="s">
        <v>1652</v>
      </c>
      <c r="C691" s="29" t="s">
        <v>1654</v>
      </c>
      <c r="D691" s="14" t="s">
        <v>1653</v>
      </c>
      <c r="E691" s="65" t="s">
        <v>691</v>
      </c>
      <c r="F691" s="10" t="s">
        <v>748</v>
      </c>
    </row>
    <row r="692" spans="1:6" ht="12.75" customHeight="1">
      <c r="A692" s="6">
        <f t="shared" si="10"/>
        <v>690</v>
      </c>
      <c r="B692" s="51" t="s">
        <v>1929</v>
      </c>
      <c r="C692" s="29" t="s">
        <v>1930</v>
      </c>
      <c r="D692" s="17" t="s">
        <v>1931</v>
      </c>
      <c r="E692" s="65" t="s">
        <v>1087</v>
      </c>
      <c r="F692" s="10" t="s">
        <v>1932</v>
      </c>
    </row>
    <row r="693" spans="1:6" ht="25.5">
      <c r="A693" s="6">
        <f t="shared" si="10"/>
        <v>691</v>
      </c>
      <c r="B693" s="51" t="s">
        <v>2200</v>
      </c>
      <c r="C693" s="29" t="s">
        <v>2201</v>
      </c>
      <c r="D693" s="14" t="s">
        <v>480</v>
      </c>
      <c r="E693" s="65" t="s">
        <v>2202</v>
      </c>
      <c r="F693" s="10" t="s">
        <v>2203</v>
      </c>
    </row>
    <row r="694" spans="1:6" ht="25.5" customHeight="1">
      <c r="A694" s="6">
        <f t="shared" si="10"/>
        <v>692</v>
      </c>
      <c r="B694" s="50" t="s">
        <v>14</v>
      </c>
      <c r="C694" s="30" t="s">
        <v>13</v>
      </c>
      <c r="D694" s="17" t="s">
        <v>15</v>
      </c>
      <c r="E694" s="65" t="s">
        <v>507</v>
      </c>
      <c r="F694" s="8" t="s">
        <v>12</v>
      </c>
    </row>
    <row r="695" spans="1:6" ht="25.5">
      <c r="A695" s="6">
        <f t="shared" si="10"/>
        <v>693</v>
      </c>
      <c r="B695" s="51" t="s">
        <v>840</v>
      </c>
      <c r="C695" s="30" t="s">
        <v>3561</v>
      </c>
      <c r="D695" s="17" t="s">
        <v>839</v>
      </c>
      <c r="E695" s="65" t="s">
        <v>1087</v>
      </c>
      <c r="F695" s="10" t="s">
        <v>841</v>
      </c>
    </row>
    <row r="696" spans="1:6" ht="25.5">
      <c r="A696" s="6">
        <f t="shared" si="10"/>
        <v>694</v>
      </c>
      <c r="B696" s="51" t="s">
        <v>1984</v>
      </c>
      <c r="C696" s="29" t="s">
        <v>1985</v>
      </c>
      <c r="D696" s="14" t="s">
        <v>1986</v>
      </c>
      <c r="E696" s="65" t="s">
        <v>2812</v>
      </c>
      <c r="F696" s="10" t="s">
        <v>1987</v>
      </c>
    </row>
    <row r="697" spans="1:6" ht="27" customHeight="1">
      <c r="A697" s="6">
        <f t="shared" si="10"/>
        <v>695</v>
      </c>
      <c r="B697" s="51" t="s">
        <v>3097</v>
      </c>
      <c r="C697" s="29" t="s">
        <v>3098</v>
      </c>
      <c r="D697" s="14" t="s">
        <v>3099</v>
      </c>
      <c r="E697" s="65" t="s">
        <v>2812</v>
      </c>
      <c r="F697" s="8" t="s">
        <v>3100</v>
      </c>
    </row>
    <row r="698" spans="1:6" ht="27" customHeight="1">
      <c r="A698" s="6">
        <f t="shared" si="10"/>
        <v>696</v>
      </c>
      <c r="B698" s="51" t="s">
        <v>3097</v>
      </c>
      <c r="C698" s="29" t="s">
        <v>3101</v>
      </c>
      <c r="D698" s="14" t="s">
        <v>3102</v>
      </c>
      <c r="E698" s="65" t="s">
        <v>2812</v>
      </c>
      <c r="F698" s="8" t="s">
        <v>3103</v>
      </c>
    </row>
    <row r="699" spans="1:6" ht="27" customHeight="1">
      <c r="A699" s="6">
        <f t="shared" si="10"/>
        <v>697</v>
      </c>
      <c r="B699" s="51" t="s">
        <v>3097</v>
      </c>
      <c r="C699" s="29" t="s">
        <v>3104</v>
      </c>
      <c r="D699" s="14" t="s">
        <v>3105</v>
      </c>
      <c r="E699" s="65" t="s">
        <v>237</v>
      </c>
      <c r="F699" s="8" t="s">
        <v>3106</v>
      </c>
    </row>
    <row r="700" spans="1:6" ht="27" customHeight="1">
      <c r="A700" s="6">
        <f t="shared" si="10"/>
        <v>698</v>
      </c>
      <c r="B700" s="51" t="s">
        <v>3097</v>
      </c>
      <c r="C700" s="29" t="s">
        <v>3107</v>
      </c>
      <c r="D700" s="14" t="s">
        <v>3108</v>
      </c>
      <c r="E700" s="65" t="s">
        <v>238</v>
      </c>
      <c r="F700" s="8" t="s">
        <v>1844</v>
      </c>
    </row>
    <row r="701" spans="1:6" ht="27" customHeight="1">
      <c r="A701" s="6">
        <f t="shared" si="10"/>
        <v>699</v>
      </c>
      <c r="B701" s="51" t="s">
        <v>3097</v>
      </c>
      <c r="C701" s="29" t="s">
        <v>3418</v>
      </c>
      <c r="D701" s="14" t="s">
        <v>3420</v>
      </c>
      <c r="E701" s="65" t="s">
        <v>3419</v>
      </c>
      <c r="F701" s="8" t="s">
        <v>1844</v>
      </c>
    </row>
    <row r="702" spans="1:6" ht="27" customHeight="1">
      <c r="A702" s="6">
        <f t="shared" si="10"/>
        <v>700</v>
      </c>
      <c r="B702" s="51" t="s">
        <v>3097</v>
      </c>
      <c r="C702" s="29" t="s">
        <v>2650</v>
      </c>
      <c r="D702" s="14" t="s">
        <v>2487</v>
      </c>
      <c r="E702" s="65" t="s">
        <v>1087</v>
      </c>
      <c r="F702" s="8" t="s">
        <v>2651</v>
      </c>
    </row>
    <row r="703" spans="1:6" ht="27" customHeight="1">
      <c r="A703" s="6">
        <f t="shared" si="10"/>
        <v>701</v>
      </c>
      <c r="B703" s="51" t="s">
        <v>722</v>
      </c>
      <c r="C703" s="29" t="s">
        <v>723</v>
      </c>
      <c r="D703" s="14" t="s">
        <v>724</v>
      </c>
      <c r="E703" s="65" t="s">
        <v>237</v>
      </c>
      <c r="F703" s="8" t="s">
        <v>725</v>
      </c>
    </row>
    <row r="704" spans="1:6" ht="27" customHeight="1">
      <c r="A704" s="6">
        <f t="shared" si="10"/>
        <v>702</v>
      </c>
      <c r="B704" s="51" t="s">
        <v>722</v>
      </c>
      <c r="C704" s="29" t="s">
        <v>726</v>
      </c>
      <c r="D704" s="14" t="s">
        <v>727</v>
      </c>
      <c r="E704" s="65" t="s">
        <v>2815</v>
      </c>
      <c r="F704" s="8" t="s">
        <v>725</v>
      </c>
    </row>
    <row r="705" spans="1:6" ht="25.5" customHeight="1">
      <c r="A705" s="6">
        <f t="shared" si="10"/>
        <v>703</v>
      </c>
      <c r="B705" s="51" t="s">
        <v>1845</v>
      </c>
      <c r="C705" s="30" t="s">
        <v>1846</v>
      </c>
      <c r="D705" s="14" t="s">
        <v>1847</v>
      </c>
      <c r="E705" s="65" t="s">
        <v>242</v>
      </c>
      <c r="F705" s="10" t="s">
        <v>1848</v>
      </c>
    </row>
    <row r="706" spans="1:6" ht="25.5">
      <c r="A706" s="6">
        <f t="shared" si="10"/>
        <v>704</v>
      </c>
      <c r="B706" s="51" t="s">
        <v>1385</v>
      </c>
      <c r="C706" s="31" t="s">
        <v>1386</v>
      </c>
      <c r="D706" s="14" t="s">
        <v>1387</v>
      </c>
      <c r="E706" s="65" t="s">
        <v>113</v>
      </c>
      <c r="F706" s="10" t="s">
        <v>35</v>
      </c>
    </row>
    <row r="707" spans="1:6" ht="25.5">
      <c r="A707" s="6">
        <f t="shared" si="10"/>
        <v>705</v>
      </c>
      <c r="B707" s="51" t="s">
        <v>1385</v>
      </c>
      <c r="C707" s="31" t="s">
        <v>1643</v>
      </c>
      <c r="D707" s="14" t="s">
        <v>1644</v>
      </c>
      <c r="E707" s="65" t="s">
        <v>691</v>
      </c>
      <c r="F707" s="10" t="s">
        <v>35</v>
      </c>
    </row>
    <row r="708" spans="1:6" ht="25.5">
      <c r="A708" s="6">
        <f t="shared" si="10"/>
        <v>706</v>
      </c>
      <c r="B708" s="51" t="s">
        <v>1385</v>
      </c>
      <c r="C708" s="31" t="s">
        <v>33</v>
      </c>
      <c r="D708" s="14" t="s">
        <v>34</v>
      </c>
      <c r="E708" s="65" t="s">
        <v>507</v>
      </c>
      <c r="F708" s="10" t="s">
        <v>35</v>
      </c>
    </row>
    <row r="709" spans="1:6" ht="27" customHeight="1">
      <c r="A709" s="6">
        <f t="shared" si="10"/>
        <v>707</v>
      </c>
      <c r="B709" s="51" t="s">
        <v>2801</v>
      </c>
      <c r="C709" s="31"/>
      <c r="D709" s="14" t="s">
        <v>868</v>
      </c>
      <c r="E709" s="65" t="s">
        <v>1087</v>
      </c>
      <c r="F709" s="10" t="s">
        <v>35</v>
      </c>
    </row>
    <row r="710" spans="1:6" ht="25.5" customHeight="1">
      <c r="A710" s="6">
        <f t="shared" si="10"/>
        <v>708</v>
      </c>
      <c r="B710" s="50" t="s">
        <v>3329</v>
      </c>
      <c r="C710" s="30" t="s">
        <v>3330</v>
      </c>
      <c r="D710" s="14" t="s">
        <v>225</v>
      </c>
      <c r="E710" s="65" t="s">
        <v>507</v>
      </c>
      <c r="F710" s="8" t="s">
        <v>3331</v>
      </c>
    </row>
    <row r="711" spans="1:6" ht="27" customHeight="1">
      <c r="A711" s="6">
        <f aca="true" t="shared" si="11" ref="A711:A777">ROW()-2</f>
        <v>709</v>
      </c>
      <c r="B711" s="51" t="s">
        <v>2254</v>
      </c>
      <c r="C711" s="30" t="s">
        <v>2806</v>
      </c>
      <c r="D711" s="17" t="s">
        <v>1065</v>
      </c>
      <c r="E711" s="65" t="s">
        <v>1087</v>
      </c>
      <c r="F711" s="10" t="s">
        <v>1066</v>
      </c>
    </row>
    <row r="712" spans="1:6" ht="25.5">
      <c r="A712" s="6">
        <f t="shared" si="11"/>
        <v>710</v>
      </c>
      <c r="B712" s="51" t="s">
        <v>1512</v>
      </c>
      <c r="C712" s="30" t="s">
        <v>1513</v>
      </c>
      <c r="D712" s="17" t="s">
        <v>1514</v>
      </c>
      <c r="E712" s="65" t="s">
        <v>1087</v>
      </c>
      <c r="F712" s="10" t="s">
        <v>1066</v>
      </c>
    </row>
    <row r="713" spans="1:6" ht="27" customHeight="1">
      <c r="A713" s="6">
        <f t="shared" si="11"/>
        <v>711</v>
      </c>
      <c r="B713" s="51" t="s">
        <v>2366</v>
      </c>
      <c r="C713" s="31" t="s">
        <v>2367</v>
      </c>
      <c r="D713" s="14" t="s">
        <v>2368</v>
      </c>
      <c r="E713" s="65" t="s">
        <v>312</v>
      </c>
      <c r="F713" s="8" t="s">
        <v>899</v>
      </c>
    </row>
    <row r="714" spans="1:6" ht="27" customHeight="1">
      <c r="A714" s="6">
        <f t="shared" si="11"/>
        <v>712</v>
      </c>
      <c r="B714" s="51" t="s">
        <v>594</v>
      </c>
      <c r="C714" s="29" t="s">
        <v>597</v>
      </c>
      <c r="D714" s="14" t="s">
        <v>595</v>
      </c>
      <c r="E714" s="65"/>
      <c r="F714" s="10" t="s">
        <v>596</v>
      </c>
    </row>
    <row r="715" spans="1:6" ht="12.75">
      <c r="A715" s="6">
        <f t="shared" si="11"/>
        <v>713</v>
      </c>
      <c r="B715" s="50" t="s">
        <v>1612</v>
      </c>
      <c r="C715" s="29" t="s">
        <v>1613</v>
      </c>
      <c r="D715" s="14" t="s">
        <v>1614</v>
      </c>
      <c r="E715" s="65" t="s">
        <v>242</v>
      </c>
      <c r="F715" s="10" t="s">
        <v>1615</v>
      </c>
    </row>
    <row r="716" spans="1:6" ht="27" customHeight="1">
      <c r="A716" s="6">
        <f t="shared" si="11"/>
        <v>714</v>
      </c>
      <c r="B716" s="51" t="s">
        <v>2597</v>
      </c>
      <c r="C716" s="29" t="s">
        <v>2598</v>
      </c>
      <c r="D716" s="14" t="s">
        <v>2600</v>
      </c>
      <c r="E716" s="65" t="s">
        <v>238</v>
      </c>
      <c r="F716" s="10" t="s">
        <v>2602</v>
      </c>
    </row>
    <row r="717" spans="1:6" ht="27" customHeight="1">
      <c r="A717" s="6">
        <f t="shared" si="11"/>
        <v>715</v>
      </c>
      <c r="B717" s="51" t="s">
        <v>2597</v>
      </c>
      <c r="C717" s="29" t="s">
        <v>2599</v>
      </c>
      <c r="D717" s="14" t="s">
        <v>2601</v>
      </c>
      <c r="E717" s="65" t="s">
        <v>121</v>
      </c>
      <c r="F717" s="10" t="s">
        <v>2602</v>
      </c>
    </row>
    <row r="718" spans="1:6" ht="25.5" customHeight="1">
      <c r="A718" s="6">
        <f t="shared" si="11"/>
        <v>716</v>
      </c>
      <c r="B718" s="51" t="s">
        <v>734</v>
      </c>
      <c r="C718" s="29" t="s">
        <v>735</v>
      </c>
      <c r="D718" s="14" t="s">
        <v>732</v>
      </c>
      <c r="E718" s="65" t="s">
        <v>1087</v>
      </c>
      <c r="F718" s="8" t="s">
        <v>733</v>
      </c>
    </row>
    <row r="719" spans="1:6" ht="27" customHeight="1">
      <c r="A719" s="6">
        <f t="shared" si="11"/>
        <v>717</v>
      </c>
      <c r="B719" s="51" t="s">
        <v>1382</v>
      </c>
      <c r="C719" s="31" t="s">
        <v>1383</v>
      </c>
      <c r="D719" s="14" t="s">
        <v>100</v>
      </c>
      <c r="E719" s="65" t="s">
        <v>312</v>
      </c>
      <c r="F719" s="8" t="s">
        <v>1384</v>
      </c>
    </row>
    <row r="720" spans="1:6" ht="27" customHeight="1">
      <c r="A720" s="6">
        <f t="shared" si="11"/>
        <v>718</v>
      </c>
      <c r="B720" s="50" t="s">
        <v>1699</v>
      </c>
      <c r="C720" s="29" t="s">
        <v>1698</v>
      </c>
      <c r="D720" s="14" t="s">
        <v>1701</v>
      </c>
      <c r="E720" s="65" t="s">
        <v>238</v>
      </c>
      <c r="F720" s="10" t="s">
        <v>1700</v>
      </c>
    </row>
    <row r="721" spans="1:6" ht="27" customHeight="1">
      <c r="A721" s="6">
        <f t="shared" si="11"/>
        <v>719</v>
      </c>
      <c r="B721" s="51" t="s">
        <v>1849</v>
      </c>
      <c r="C721" s="29" t="s">
        <v>1850</v>
      </c>
      <c r="D721" s="14" t="s">
        <v>1851</v>
      </c>
      <c r="E721" s="65" t="s">
        <v>242</v>
      </c>
      <c r="F721" s="8" t="s">
        <v>1852</v>
      </c>
    </row>
    <row r="722" spans="1:6" ht="25.5">
      <c r="A722" s="6">
        <f t="shared" si="11"/>
        <v>720</v>
      </c>
      <c r="B722" s="50" t="s">
        <v>3461</v>
      </c>
      <c r="C722" s="30" t="s">
        <v>3462</v>
      </c>
      <c r="D722" s="14" t="s">
        <v>1367</v>
      </c>
      <c r="E722" s="65"/>
      <c r="F722" s="8" t="s">
        <v>561</v>
      </c>
    </row>
    <row r="723" spans="1:6" ht="25.5">
      <c r="A723" s="6">
        <f t="shared" si="11"/>
        <v>721</v>
      </c>
      <c r="B723" s="51" t="s">
        <v>743</v>
      </c>
      <c r="C723" s="29" t="s">
        <v>742</v>
      </c>
      <c r="D723" s="14" t="s">
        <v>868</v>
      </c>
      <c r="E723" s="65" t="s">
        <v>312</v>
      </c>
      <c r="F723" s="10" t="s">
        <v>1668</v>
      </c>
    </row>
    <row r="724" spans="1:6" ht="25.5">
      <c r="A724" s="6">
        <f t="shared" si="11"/>
        <v>722</v>
      </c>
      <c r="B724" s="51" t="s">
        <v>743</v>
      </c>
      <c r="C724" s="29" t="s">
        <v>1667</v>
      </c>
      <c r="D724" s="14" t="s">
        <v>1669</v>
      </c>
      <c r="E724" s="65" t="s">
        <v>1947</v>
      </c>
      <c r="F724" s="10" t="s">
        <v>1668</v>
      </c>
    </row>
    <row r="725" spans="1:6" ht="27" customHeight="1">
      <c r="A725" s="6">
        <f t="shared" si="11"/>
        <v>723</v>
      </c>
      <c r="B725" s="50" t="s">
        <v>3251</v>
      </c>
      <c r="C725" s="31"/>
      <c r="D725" s="14" t="s">
        <v>2593</v>
      </c>
      <c r="E725" s="65"/>
      <c r="F725" s="10" t="s">
        <v>3537</v>
      </c>
    </row>
    <row r="726" spans="1:6" ht="25.5" customHeight="1">
      <c r="A726" s="6">
        <f t="shared" si="11"/>
        <v>724</v>
      </c>
      <c r="B726" s="50" t="s">
        <v>1709</v>
      </c>
      <c r="C726" s="30" t="s">
        <v>1712</v>
      </c>
      <c r="D726" s="14" t="s">
        <v>1710</v>
      </c>
      <c r="E726" s="65" t="s">
        <v>2202</v>
      </c>
      <c r="F726" s="8" t="s">
        <v>1711</v>
      </c>
    </row>
    <row r="727" spans="1:6" ht="25.5" customHeight="1">
      <c r="A727" s="6">
        <f t="shared" si="11"/>
        <v>725</v>
      </c>
      <c r="B727" s="50" t="s">
        <v>1713</v>
      </c>
      <c r="C727" s="30" t="s">
        <v>1716</v>
      </c>
      <c r="D727" s="14" t="s">
        <v>1714</v>
      </c>
      <c r="E727" s="65" t="s">
        <v>2202</v>
      </c>
      <c r="F727" s="8" t="s">
        <v>1715</v>
      </c>
    </row>
    <row r="728" spans="1:6" ht="25.5">
      <c r="A728" s="6">
        <f t="shared" si="11"/>
        <v>726</v>
      </c>
      <c r="B728" s="51" t="s">
        <v>2907</v>
      </c>
      <c r="C728" s="29" t="s">
        <v>2908</v>
      </c>
      <c r="D728" s="14" t="s">
        <v>1769</v>
      </c>
      <c r="E728" s="65" t="s">
        <v>2202</v>
      </c>
      <c r="F728" s="8" t="s">
        <v>2909</v>
      </c>
    </row>
    <row r="729" spans="1:6" ht="25.5" customHeight="1">
      <c r="A729" s="6">
        <f t="shared" si="11"/>
        <v>727</v>
      </c>
      <c r="B729" s="51" t="s">
        <v>313</v>
      </c>
      <c r="C729" s="29"/>
      <c r="D729" s="14" t="s">
        <v>2265</v>
      </c>
      <c r="E729" s="65" t="s">
        <v>2202</v>
      </c>
      <c r="F729" s="8" t="s">
        <v>314</v>
      </c>
    </row>
    <row r="730" spans="1:6" ht="12.75">
      <c r="A730" s="6">
        <f t="shared" si="11"/>
        <v>728</v>
      </c>
      <c r="B730" s="51" t="s">
        <v>1103</v>
      </c>
      <c r="C730" s="29" t="s">
        <v>1105</v>
      </c>
      <c r="D730" s="14" t="s">
        <v>1104</v>
      </c>
      <c r="E730" s="65"/>
      <c r="F730" s="8" t="s">
        <v>67</v>
      </c>
    </row>
    <row r="731" spans="1:6" ht="25.5" customHeight="1">
      <c r="A731" s="6">
        <f t="shared" si="11"/>
        <v>729</v>
      </c>
      <c r="B731" s="50" t="s">
        <v>1557</v>
      </c>
      <c r="C731" s="30" t="s">
        <v>1558</v>
      </c>
      <c r="D731" s="14" t="s">
        <v>1559</v>
      </c>
      <c r="E731" s="65" t="s">
        <v>2202</v>
      </c>
      <c r="F731" s="8" t="s">
        <v>1560</v>
      </c>
    </row>
    <row r="732" spans="1:6" ht="25.5">
      <c r="A732" s="6">
        <f t="shared" si="11"/>
        <v>730</v>
      </c>
      <c r="B732" s="51" t="s">
        <v>758</v>
      </c>
      <c r="C732" s="29" t="s">
        <v>759</v>
      </c>
      <c r="D732" s="14" t="s">
        <v>760</v>
      </c>
      <c r="E732" s="65" t="s">
        <v>1087</v>
      </c>
      <c r="F732" s="8" t="s">
        <v>761</v>
      </c>
    </row>
    <row r="733" spans="1:6" ht="25.5">
      <c r="A733" s="6">
        <f t="shared" si="11"/>
        <v>731</v>
      </c>
      <c r="B733" s="51" t="s">
        <v>2065</v>
      </c>
      <c r="C733" s="29" t="s">
        <v>2066</v>
      </c>
      <c r="D733" s="14" t="s">
        <v>2067</v>
      </c>
      <c r="E733" s="65"/>
      <c r="F733" s="10" t="s">
        <v>2068</v>
      </c>
    </row>
    <row r="734" spans="1:6" ht="27" customHeight="1">
      <c r="A734" s="6">
        <f t="shared" si="11"/>
        <v>732</v>
      </c>
      <c r="B734" s="51" t="s">
        <v>474</v>
      </c>
      <c r="C734" s="29" t="s">
        <v>475</v>
      </c>
      <c r="D734" s="14" t="s">
        <v>865</v>
      </c>
      <c r="E734" s="65" t="s">
        <v>691</v>
      </c>
      <c r="F734" s="8" t="s">
        <v>2064</v>
      </c>
    </row>
    <row r="735" spans="1:6" ht="27" customHeight="1">
      <c r="A735" s="6">
        <f t="shared" si="11"/>
        <v>733</v>
      </c>
      <c r="B735" s="51" t="s">
        <v>470</v>
      </c>
      <c r="C735" s="29" t="s">
        <v>471</v>
      </c>
      <c r="D735" s="14" t="s">
        <v>473</v>
      </c>
      <c r="E735" s="65"/>
      <c r="F735" s="10" t="s">
        <v>472</v>
      </c>
    </row>
    <row r="736" spans="1:6" ht="25.5">
      <c r="A736" s="6">
        <f t="shared" si="11"/>
        <v>734</v>
      </c>
      <c r="B736" s="51" t="s">
        <v>1113</v>
      </c>
      <c r="C736" s="29" t="s">
        <v>2752</v>
      </c>
      <c r="D736" s="14" t="s">
        <v>2753</v>
      </c>
      <c r="E736" s="65" t="s">
        <v>1947</v>
      </c>
      <c r="F736" s="8" t="s">
        <v>2754</v>
      </c>
    </row>
    <row r="737" spans="1:6" ht="27" customHeight="1">
      <c r="A737" s="6">
        <f t="shared" si="11"/>
        <v>735</v>
      </c>
      <c r="B737" s="51" t="s">
        <v>1390</v>
      </c>
      <c r="C737" s="29" t="s">
        <v>1392</v>
      </c>
      <c r="D737" s="14" t="s">
        <v>1218</v>
      </c>
      <c r="E737" s="65" t="s">
        <v>691</v>
      </c>
      <c r="F737" s="8" t="s">
        <v>468</v>
      </c>
    </row>
    <row r="738" spans="1:6" ht="27" customHeight="1">
      <c r="A738" s="6">
        <f t="shared" si="11"/>
        <v>736</v>
      </c>
      <c r="B738" s="51" t="s">
        <v>754</v>
      </c>
      <c r="C738" s="29" t="s">
        <v>756</v>
      </c>
      <c r="D738" s="14" t="s">
        <v>1366</v>
      </c>
      <c r="E738" s="65" t="s">
        <v>237</v>
      </c>
      <c r="F738" s="8" t="s">
        <v>755</v>
      </c>
    </row>
    <row r="739" spans="1:6" ht="27" customHeight="1">
      <c r="A739" s="6">
        <f t="shared" si="11"/>
        <v>737</v>
      </c>
      <c r="B739" s="51" t="s">
        <v>754</v>
      </c>
      <c r="C739" s="29" t="s">
        <v>757</v>
      </c>
      <c r="D739" s="14" t="s">
        <v>1367</v>
      </c>
      <c r="E739" s="65" t="s">
        <v>2815</v>
      </c>
      <c r="F739" s="8" t="s">
        <v>755</v>
      </c>
    </row>
    <row r="740" spans="1:6" ht="27" customHeight="1">
      <c r="A740" s="6">
        <f t="shared" si="11"/>
        <v>738</v>
      </c>
      <c r="B740" s="51" t="s">
        <v>2255</v>
      </c>
      <c r="C740" s="30" t="s">
        <v>2256</v>
      </c>
      <c r="D740" s="17" t="s">
        <v>2257</v>
      </c>
      <c r="E740" s="65" t="s">
        <v>1087</v>
      </c>
      <c r="F740" s="10" t="s">
        <v>1115</v>
      </c>
    </row>
    <row r="741" spans="1:6" ht="25.5">
      <c r="A741" s="6">
        <f t="shared" si="11"/>
        <v>739</v>
      </c>
      <c r="B741" s="51" t="s">
        <v>1853</v>
      </c>
      <c r="C741" s="29" t="s">
        <v>1572</v>
      </c>
      <c r="D741" s="14" t="s">
        <v>1573</v>
      </c>
      <c r="E741" s="65" t="s">
        <v>2812</v>
      </c>
      <c r="F741" s="10" t="s">
        <v>1928</v>
      </c>
    </row>
    <row r="742" spans="1:6" ht="25.5" customHeight="1">
      <c r="A742" s="6">
        <f t="shared" si="11"/>
        <v>740</v>
      </c>
      <c r="B742" s="51" t="s">
        <v>1853</v>
      </c>
      <c r="C742" s="29" t="s">
        <v>1854</v>
      </c>
      <c r="D742" s="14" t="s">
        <v>1855</v>
      </c>
      <c r="E742" s="65"/>
      <c r="F742" s="10" t="s">
        <v>1571</v>
      </c>
    </row>
    <row r="743" spans="1:6" ht="27" customHeight="1">
      <c r="A743" s="6">
        <f t="shared" si="11"/>
        <v>741</v>
      </c>
      <c r="B743" s="50" t="s">
        <v>2047</v>
      </c>
      <c r="C743" s="29" t="s">
        <v>2046</v>
      </c>
      <c r="D743" s="14" t="s">
        <v>2048</v>
      </c>
      <c r="E743" s="65" t="s">
        <v>691</v>
      </c>
      <c r="F743" s="10" t="s">
        <v>2049</v>
      </c>
    </row>
    <row r="744" spans="1:6" ht="25.5" customHeight="1">
      <c r="A744" s="6">
        <f t="shared" si="11"/>
        <v>742</v>
      </c>
      <c r="B744" s="51" t="s">
        <v>504</v>
      </c>
      <c r="C744" s="29" t="s">
        <v>505</v>
      </c>
      <c r="D744" s="14" t="s">
        <v>506</v>
      </c>
      <c r="E744" s="65" t="s">
        <v>507</v>
      </c>
      <c r="F744" s="8" t="s">
        <v>508</v>
      </c>
    </row>
    <row r="745" spans="1:6" ht="12.75">
      <c r="A745" s="6">
        <f t="shared" si="11"/>
        <v>743</v>
      </c>
      <c r="B745" s="51" t="s">
        <v>2011</v>
      </c>
      <c r="C745" s="29" t="s">
        <v>2012</v>
      </c>
      <c r="D745" s="14" t="s">
        <v>801</v>
      </c>
      <c r="E745" s="65" t="s">
        <v>1087</v>
      </c>
      <c r="F745" s="10" t="s">
        <v>2013</v>
      </c>
    </row>
    <row r="746" spans="1:6" ht="27" customHeight="1">
      <c r="A746" s="6">
        <f t="shared" si="11"/>
        <v>744</v>
      </c>
      <c r="B746" s="51" t="s">
        <v>907</v>
      </c>
      <c r="C746" s="29" t="s">
        <v>2012</v>
      </c>
      <c r="D746" s="14" t="s">
        <v>614</v>
      </c>
      <c r="E746" s="65" t="s">
        <v>3199</v>
      </c>
      <c r="F746" s="8" t="s">
        <v>910</v>
      </c>
    </row>
    <row r="747" spans="1:6" ht="27" customHeight="1">
      <c r="A747" s="6">
        <f t="shared" si="11"/>
        <v>745</v>
      </c>
      <c r="B747" s="51" t="s">
        <v>907</v>
      </c>
      <c r="C747" s="29" t="s">
        <v>908</v>
      </c>
      <c r="D747" s="14" t="s">
        <v>909</v>
      </c>
      <c r="E747" s="65" t="s">
        <v>947</v>
      </c>
      <c r="F747" s="8" t="s">
        <v>910</v>
      </c>
    </row>
    <row r="748" spans="1:6" ht="25.5" customHeight="1">
      <c r="A748" s="6">
        <f t="shared" si="11"/>
        <v>746</v>
      </c>
      <c r="B748" s="51" t="s">
        <v>1127</v>
      </c>
      <c r="C748" s="29" t="s">
        <v>1128</v>
      </c>
      <c r="D748" s="14" t="s">
        <v>1129</v>
      </c>
      <c r="E748" s="65" t="s">
        <v>2202</v>
      </c>
      <c r="F748" s="8" t="s">
        <v>3120</v>
      </c>
    </row>
    <row r="749" spans="1:6" ht="27" customHeight="1">
      <c r="A749" s="6">
        <f t="shared" si="11"/>
        <v>747</v>
      </c>
      <c r="B749" s="51" t="s">
        <v>3375</v>
      </c>
      <c r="C749" s="29" t="s">
        <v>3376</v>
      </c>
      <c r="D749" s="14" t="s">
        <v>3377</v>
      </c>
      <c r="E749" s="65" t="s">
        <v>1947</v>
      </c>
      <c r="F749" s="10" t="s">
        <v>3378</v>
      </c>
    </row>
    <row r="750" spans="1:6" ht="27" customHeight="1">
      <c r="A750" s="6">
        <f t="shared" si="11"/>
        <v>748</v>
      </c>
      <c r="B750" s="51" t="s">
        <v>858</v>
      </c>
      <c r="C750" s="30" t="s">
        <v>859</v>
      </c>
      <c r="D750" s="17" t="s">
        <v>860</v>
      </c>
      <c r="E750" s="65" t="s">
        <v>238</v>
      </c>
      <c r="F750" s="8" t="s">
        <v>941</v>
      </c>
    </row>
    <row r="751" spans="1:6" ht="25.5">
      <c r="A751" s="6">
        <f t="shared" si="11"/>
        <v>749</v>
      </c>
      <c r="B751" s="51" t="s">
        <v>858</v>
      </c>
      <c r="C751" s="29" t="s">
        <v>861</v>
      </c>
      <c r="D751" s="14" t="s">
        <v>862</v>
      </c>
      <c r="E751" s="65" t="s">
        <v>121</v>
      </c>
      <c r="F751" s="8" t="s">
        <v>941</v>
      </c>
    </row>
    <row r="752" spans="1:6" ht="27" customHeight="1">
      <c r="A752" s="6">
        <f t="shared" si="11"/>
        <v>750</v>
      </c>
      <c r="B752" s="50" t="s">
        <v>591</v>
      </c>
      <c r="C752" s="30" t="s">
        <v>592</v>
      </c>
      <c r="D752" s="14" t="s">
        <v>3374</v>
      </c>
      <c r="E752" s="65" t="s">
        <v>2224</v>
      </c>
      <c r="F752" s="8" t="s">
        <v>643</v>
      </c>
    </row>
    <row r="753" spans="1:6" ht="38.25">
      <c r="A753" s="6">
        <f t="shared" si="11"/>
        <v>751</v>
      </c>
      <c r="B753" s="51" t="s">
        <v>2955</v>
      </c>
      <c r="C753" s="29" t="s">
        <v>2956</v>
      </c>
      <c r="D753" s="14" t="s">
        <v>794</v>
      </c>
      <c r="E753" s="65" t="s">
        <v>1087</v>
      </c>
      <c r="F753" s="8" t="s">
        <v>3124</v>
      </c>
    </row>
    <row r="754" spans="1:6" ht="25.5">
      <c r="A754" s="6">
        <f t="shared" si="11"/>
        <v>752</v>
      </c>
      <c r="B754" s="50" t="s">
        <v>2687</v>
      </c>
      <c r="C754" s="30" t="s">
        <v>2689</v>
      </c>
      <c r="D754" s="17" t="s">
        <v>2688</v>
      </c>
      <c r="E754" s="65"/>
      <c r="F754" s="10" t="s">
        <v>2690</v>
      </c>
    </row>
    <row r="755" spans="1:6" ht="27" customHeight="1">
      <c r="A755" s="6">
        <f t="shared" si="11"/>
        <v>753</v>
      </c>
      <c r="B755" s="63" t="s">
        <v>3215</v>
      </c>
      <c r="C755" s="31" t="s">
        <v>3214</v>
      </c>
      <c r="D755" s="14" t="s">
        <v>3216</v>
      </c>
      <c r="E755" s="65" t="s">
        <v>113</v>
      </c>
      <c r="F755" s="10" t="s">
        <v>3213</v>
      </c>
    </row>
    <row r="756" spans="1:6" ht="12.75">
      <c r="A756" s="6">
        <f t="shared" si="11"/>
        <v>754</v>
      </c>
      <c r="B756" s="51" t="s">
        <v>3496</v>
      </c>
      <c r="C756" s="29" t="s">
        <v>3497</v>
      </c>
      <c r="D756" s="14" t="s">
        <v>3495</v>
      </c>
      <c r="E756" s="65" t="s">
        <v>113</v>
      </c>
      <c r="F756" s="10" t="s">
        <v>3494</v>
      </c>
    </row>
    <row r="757" spans="1:6" ht="12.75">
      <c r="A757" s="6">
        <f t="shared" si="11"/>
        <v>755</v>
      </c>
      <c r="B757" s="51" t="s">
        <v>3496</v>
      </c>
      <c r="C757" s="29" t="s">
        <v>3373</v>
      </c>
      <c r="D757" s="14" t="s">
        <v>3374</v>
      </c>
      <c r="E757" s="65"/>
      <c r="F757" s="10" t="s">
        <v>3494</v>
      </c>
    </row>
    <row r="758" spans="1:6" ht="25.5" customHeight="1">
      <c r="A758" s="6">
        <f t="shared" si="11"/>
        <v>756</v>
      </c>
      <c r="B758" s="51" t="s">
        <v>2041</v>
      </c>
      <c r="C758" s="29" t="s">
        <v>2042</v>
      </c>
      <c r="D758" s="14" t="s">
        <v>2043</v>
      </c>
      <c r="E758" s="65"/>
      <c r="F758" s="8" t="s">
        <v>2044</v>
      </c>
    </row>
    <row r="759" spans="1:6" ht="12.75">
      <c r="A759" s="6">
        <f t="shared" si="11"/>
        <v>757</v>
      </c>
      <c r="B759" s="51" t="s">
        <v>2486</v>
      </c>
      <c r="C759" s="29" t="s">
        <v>2021</v>
      </c>
      <c r="D759" s="14" t="s">
        <v>3371</v>
      </c>
      <c r="E759" s="65" t="s">
        <v>1258</v>
      </c>
      <c r="F759" s="10" t="s">
        <v>2022</v>
      </c>
    </row>
    <row r="760" spans="1:6" ht="12.75">
      <c r="A760" s="6">
        <f t="shared" si="11"/>
        <v>758</v>
      </c>
      <c r="B760" s="51" t="s">
        <v>2486</v>
      </c>
      <c r="C760" s="29" t="s">
        <v>3370</v>
      </c>
      <c r="D760" s="14" t="s">
        <v>3371</v>
      </c>
      <c r="E760" s="65" t="s">
        <v>2023</v>
      </c>
      <c r="F760" s="10" t="s">
        <v>3372</v>
      </c>
    </row>
    <row r="761" spans="1:6" ht="25.5" customHeight="1">
      <c r="A761" s="6">
        <f t="shared" si="11"/>
        <v>759</v>
      </c>
      <c r="B761" s="51" t="s">
        <v>453</v>
      </c>
      <c r="C761" s="29" t="s">
        <v>454</v>
      </c>
      <c r="D761" s="14" t="s">
        <v>1359</v>
      </c>
      <c r="E761" s="65" t="s">
        <v>1087</v>
      </c>
      <c r="F761" s="8" t="s">
        <v>1089</v>
      </c>
    </row>
    <row r="762" spans="1:6" ht="25.5">
      <c r="A762" s="6">
        <f t="shared" si="11"/>
        <v>760</v>
      </c>
      <c r="B762" s="55" t="s">
        <v>2567</v>
      </c>
      <c r="C762" s="40" t="s">
        <v>2568</v>
      </c>
      <c r="D762" s="27" t="s">
        <v>2569</v>
      </c>
      <c r="E762" s="68" t="s">
        <v>1087</v>
      </c>
      <c r="F762" s="42" t="s">
        <v>2570</v>
      </c>
    </row>
    <row r="763" spans="1:6" ht="25.5" customHeight="1">
      <c r="A763" s="90">
        <f t="shared" si="11"/>
        <v>761</v>
      </c>
      <c r="B763" s="78" t="s">
        <v>2567</v>
      </c>
      <c r="C763" s="40" t="s">
        <v>142</v>
      </c>
      <c r="D763" s="19" t="s">
        <v>143</v>
      </c>
      <c r="E763" s="68"/>
      <c r="F763" s="13" t="s">
        <v>144</v>
      </c>
    </row>
    <row r="764" spans="1:6" ht="25.5" customHeight="1" thickBot="1">
      <c r="A764" s="6">
        <f t="shared" si="11"/>
        <v>762</v>
      </c>
      <c r="B764" s="55" t="s">
        <v>2236</v>
      </c>
      <c r="C764" s="40" t="s">
        <v>2239</v>
      </c>
      <c r="D764" s="27" t="s">
        <v>2238</v>
      </c>
      <c r="E764" s="68" t="s">
        <v>691</v>
      </c>
      <c r="F764" s="42" t="s">
        <v>2237</v>
      </c>
    </row>
    <row r="765" spans="1:6" ht="27" customHeight="1" thickTop="1">
      <c r="A765" s="92">
        <f t="shared" si="11"/>
        <v>763</v>
      </c>
      <c r="B765" s="93" t="s">
        <v>547</v>
      </c>
      <c r="C765" s="94" t="s">
        <v>549</v>
      </c>
      <c r="D765" s="46" t="s">
        <v>548</v>
      </c>
      <c r="E765" s="69" t="s">
        <v>507</v>
      </c>
      <c r="F765" s="95" t="s">
        <v>550</v>
      </c>
    </row>
    <row r="766" spans="1:6" ht="40.5" thickBot="1">
      <c r="A766" s="96">
        <f t="shared" si="11"/>
        <v>764</v>
      </c>
      <c r="B766" s="97" t="s">
        <v>551</v>
      </c>
      <c r="C766" s="98" t="s">
        <v>552</v>
      </c>
      <c r="D766" s="99" t="s">
        <v>553</v>
      </c>
      <c r="E766" s="71" t="s">
        <v>507</v>
      </c>
      <c r="F766" s="100" t="s">
        <v>554</v>
      </c>
    </row>
    <row r="767" spans="1:6" ht="27" customHeight="1" thickTop="1">
      <c r="A767" s="91">
        <f t="shared" si="11"/>
        <v>765</v>
      </c>
      <c r="B767" s="52" t="s">
        <v>1448</v>
      </c>
      <c r="C767" s="34" t="s">
        <v>1449</v>
      </c>
      <c r="D767" s="15" t="s">
        <v>1616</v>
      </c>
      <c r="E767" s="67" t="s">
        <v>113</v>
      </c>
      <c r="F767" s="9" t="s">
        <v>1617</v>
      </c>
    </row>
    <row r="768" spans="1:6" ht="27" customHeight="1">
      <c r="A768" s="6">
        <f t="shared" si="11"/>
        <v>766</v>
      </c>
      <c r="B768" s="51" t="s">
        <v>2217</v>
      </c>
      <c r="C768" s="29" t="s">
        <v>1858</v>
      </c>
      <c r="D768" s="14" t="s">
        <v>1857</v>
      </c>
      <c r="E768" s="65" t="s">
        <v>2815</v>
      </c>
      <c r="F768" s="8" t="s">
        <v>1856</v>
      </c>
    </row>
    <row r="769" spans="1:6" ht="27" customHeight="1">
      <c r="A769" s="6">
        <f t="shared" si="11"/>
        <v>767</v>
      </c>
      <c r="B769" s="51" t="s">
        <v>2217</v>
      </c>
      <c r="C769" s="29" t="s">
        <v>2219</v>
      </c>
      <c r="D769" s="14" t="s">
        <v>2218</v>
      </c>
      <c r="E769" s="65" t="s">
        <v>121</v>
      </c>
      <c r="F769" s="8" t="s">
        <v>2161</v>
      </c>
    </row>
    <row r="770" spans="1:6" ht="25.5" customHeight="1">
      <c r="A770" s="6">
        <f t="shared" si="11"/>
        <v>768</v>
      </c>
      <c r="B770" s="51" t="s">
        <v>93</v>
      </c>
      <c r="C770" s="29" t="s">
        <v>94</v>
      </c>
      <c r="D770" s="14" t="s">
        <v>96</v>
      </c>
      <c r="E770" s="65" t="s">
        <v>2202</v>
      </c>
      <c r="F770" s="8" t="s">
        <v>95</v>
      </c>
    </row>
    <row r="771" spans="1:6" ht="12.75">
      <c r="A771" s="6">
        <f t="shared" si="11"/>
        <v>769</v>
      </c>
      <c r="B771" s="51" t="s">
        <v>1082</v>
      </c>
      <c r="C771" s="29" t="s">
        <v>1083</v>
      </c>
      <c r="D771" s="14" t="s">
        <v>1084</v>
      </c>
      <c r="E771" s="65"/>
      <c r="F771" s="8" t="s">
        <v>1085</v>
      </c>
    </row>
    <row r="772" spans="1:6" ht="25.5">
      <c r="A772" s="6">
        <f t="shared" si="11"/>
        <v>770</v>
      </c>
      <c r="B772" s="53" t="s">
        <v>3367</v>
      </c>
      <c r="C772" s="32" t="s">
        <v>3366</v>
      </c>
      <c r="D772" s="15" t="s">
        <v>3368</v>
      </c>
      <c r="E772" s="67" t="s">
        <v>691</v>
      </c>
      <c r="F772" s="41" t="s">
        <v>3369</v>
      </c>
    </row>
    <row r="773" spans="1:6" ht="25.5">
      <c r="A773" s="6">
        <f t="shared" si="11"/>
        <v>771</v>
      </c>
      <c r="B773" s="51" t="s">
        <v>3010</v>
      </c>
      <c r="C773" s="29" t="s">
        <v>3011</v>
      </c>
      <c r="D773" s="14" t="s">
        <v>3012</v>
      </c>
      <c r="E773" s="65" t="s">
        <v>1947</v>
      </c>
      <c r="F773" s="10" t="s">
        <v>3013</v>
      </c>
    </row>
    <row r="774" spans="1:6" ht="25.5" customHeight="1">
      <c r="A774" s="6">
        <f t="shared" si="11"/>
        <v>772</v>
      </c>
      <c r="B774" s="51" t="s">
        <v>1662</v>
      </c>
      <c r="C774" s="29" t="s">
        <v>1661</v>
      </c>
      <c r="D774" s="14" t="s">
        <v>1660</v>
      </c>
      <c r="E774" s="65" t="s">
        <v>1659</v>
      </c>
      <c r="F774" s="8" t="s">
        <v>1658</v>
      </c>
    </row>
    <row r="775" spans="1:6" ht="25.5" customHeight="1">
      <c r="A775" s="6">
        <f t="shared" si="11"/>
        <v>773</v>
      </c>
      <c r="B775" s="51" t="s">
        <v>2998</v>
      </c>
      <c r="C775" s="29" t="s">
        <v>2999</v>
      </c>
      <c r="D775" s="14" t="s">
        <v>3000</v>
      </c>
      <c r="E775" s="65" t="s">
        <v>691</v>
      </c>
      <c r="F775" s="8" t="s">
        <v>3001</v>
      </c>
    </row>
    <row r="776" spans="1:6" ht="27" customHeight="1">
      <c r="A776" s="6">
        <f t="shared" si="11"/>
        <v>774</v>
      </c>
      <c r="B776" s="51" t="s">
        <v>863</v>
      </c>
      <c r="C776" s="29" t="s">
        <v>864</v>
      </c>
      <c r="D776" s="14" t="s">
        <v>865</v>
      </c>
      <c r="E776" s="65" t="s">
        <v>2808</v>
      </c>
      <c r="F776" s="10" t="s">
        <v>866</v>
      </c>
    </row>
    <row r="777" spans="1:6" ht="12.75" customHeight="1">
      <c r="A777" s="6">
        <f t="shared" si="11"/>
        <v>775</v>
      </c>
      <c r="B777" s="51" t="s">
        <v>5</v>
      </c>
      <c r="C777" s="30" t="s">
        <v>4</v>
      </c>
      <c r="D777" s="14" t="s">
        <v>6</v>
      </c>
      <c r="E777" s="65" t="s">
        <v>947</v>
      </c>
      <c r="F777" s="8" t="s">
        <v>7</v>
      </c>
    </row>
    <row r="778" spans="1:6" ht="27" customHeight="1">
      <c r="A778" s="6">
        <f aca="true" t="shared" si="12" ref="A778:A841">ROW()-2</f>
        <v>776</v>
      </c>
      <c r="B778" s="51" t="s">
        <v>1926</v>
      </c>
      <c r="C778" s="29" t="s">
        <v>2556</v>
      </c>
      <c r="D778" s="14" t="s">
        <v>2557</v>
      </c>
      <c r="E778" s="65" t="s">
        <v>1087</v>
      </c>
      <c r="F778" s="10" t="s">
        <v>2558</v>
      </c>
    </row>
    <row r="779" spans="1:6" ht="25.5">
      <c r="A779" s="6">
        <f t="shared" si="12"/>
        <v>777</v>
      </c>
      <c r="B779" s="51" t="s">
        <v>639</v>
      </c>
      <c r="C779" s="29" t="s">
        <v>640</v>
      </c>
      <c r="D779" s="14" t="s">
        <v>641</v>
      </c>
      <c r="E779" s="65" t="s">
        <v>121</v>
      </c>
      <c r="F779" s="8" t="s">
        <v>642</v>
      </c>
    </row>
    <row r="780" spans="1:6" ht="25.5">
      <c r="A780" s="6">
        <f t="shared" si="12"/>
        <v>778</v>
      </c>
      <c r="B780" s="51" t="s">
        <v>639</v>
      </c>
      <c r="C780" s="29" t="s">
        <v>688</v>
      </c>
      <c r="D780" s="14" t="s">
        <v>689</v>
      </c>
      <c r="E780" s="65" t="s">
        <v>113</v>
      </c>
      <c r="F780" s="8" t="s">
        <v>642</v>
      </c>
    </row>
    <row r="781" spans="1:6" ht="27" customHeight="1">
      <c r="A781" s="6">
        <f t="shared" si="12"/>
        <v>779</v>
      </c>
      <c r="B781" s="51" t="s">
        <v>639</v>
      </c>
      <c r="C781" s="29" t="s">
        <v>1621</v>
      </c>
      <c r="D781" s="14" t="s">
        <v>1622</v>
      </c>
      <c r="E781" s="65" t="s">
        <v>1947</v>
      </c>
      <c r="F781" s="8" t="s">
        <v>2861</v>
      </c>
    </row>
    <row r="782" spans="1:6" ht="27" customHeight="1">
      <c r="A782" s="6">
        <f t="shared" si="12"/>
        <v>780</v>
      </c>
      <c r="B782" s="51" t="s">
        <v>1357</v>
      </c>
      <c r="C782" s="29" t="s">
        <v>1358</v>
      </c>
      <c r="D782" s="14" t="s">
        <v>1359</v>
      </c>
      <c r="E782" s="65" t="s">
        <v>113</v>
      </c>
      <c r="F782" s="8" t="s">
        <v>3022</v>
      </c>
    </row>
    <row r="783" spans="1:6" ht="25.5" customHeight="1">
      <c r="A783" s="6">
        <f t="shared" si="12"/>
        <v>781</v>
      </c>
      <c r="B783" s="50" t="s">
        <v>2226</v>
      </c>
      <c r="C783" s="30" t="s">
        <v>1098</v>
      </c>
      <c r="D783" s="14" t="s">
        <v>1097</v>
      </c>
      <c r="E783" s="65" t="s">
        <v>947</v>
      </c>
      <c r="F783" s="8" t="s">
        <v>2229</v>
      </c>
    </row>
    <row r="784" spans="1:6" ht="25.5" customHeight="1">
      <c r="A784" s="6">
        <f t="shared" si="12"/>
        <v>782</v>
      </c>
      <c r="B784" s="50" t="s">
        <v>2226</v>
      </c>
      <c r="C784" s="30" t="s">
        <v>2227</v>
      </c>
      <c r="D784" s="14" t="s">
        <v>2228</v>
      </c>
      <c r="E784" s="65" t="s">
        <v>507</v>
      </c>
      <c r="F784" s="8" t="s">
        <v>2229</v>
      </c>
    </row>
    <row r="785" spans="1:6" ht="27" customHeight="1">
      <c r="A785" s="6">
        <f t="shared" si="12"/>
        <v>783</v>
      </c>
      <c r="B785" s="51" t="s">
        <v>2387</v>
      </c>
      <c r="C785" s="31" t="s">
        <v>2388</v>
      </c>
      <c r="D785" s="14" t="s">
        <v>3137</v>
      </c>
      <c r="E785" s="65"/>
      <c r="F785" s="10" t="s">
        <v>3138</v>
      </c>
    </row>
    <row r="786" spans="1:6" ht="27" customHeight="1">
      <c r="A786" s="6">
        <f t="shared" si="12"/>
        <v>784</v>
      </c>
      <c r="B786" s="51" t="s">
        <v>166</v>
      </c>
      <c r="C786" s="31" t="s">
        <v>3433</v>
      </c>
      <c r="D786" s="14" t="s">
        <v>3434</v>
      </c>
      <c r="E786" s="65" t="s">
        <v>1947</v>
      </c>
      <c r="F786" s="10" t="s">
        <v>2040</v>
      </c>
    </row>
    <row r="787" spans="1:6" ht="25.5">
      <c r="A787" s="6">
        <f t="shared" si="12"/>
        <v>785</v>
      </c>
      <c r="B787" s="51" t="s">
        <v>213</v>
      </c>
      <c r="C787" s="30" t="s">
        <v>214</v>
      </c>
      <c r="D787" s="14" t="s">
        <v>211</v>
      </c>
      <c r="E787" s="65"/>
      <c r="F787" s="8" t="s">
        <v>212</v>
      </c>
    </row>
    <row r="788" spans="1:6" ht="12.75">
      <c r="A788" s="6">
        <f t="shared" si="12"/>
        <v>786</v>
      </c>
      <c r="B788" s="51" t="s">
        <v>1515</v>
      </c>
      <c r="C788" s="29" t="s">
        <v>1431</v>
      </c>
      <c r="D788" s="14" t="s">
        <v>1432</v>
      </c>
      <c r="E788" s="65" t="s">
        <v>1433</v>
      </c>
      <c r="F788" s="8" t="s">
        <v>1434</v>
      </c>
    </row>
    <row r="789" spans="1:6" ht="12.75">
      <c r="A789" s="6">
        <f t="shared" si="12"/>
        <v>787</v>
      </c>
      <c r="B789" s="51" t="s">
        <v>3353</v>
      </c>
      <c r="C789" s="29" t="s">
        <v>3354</v>
      </c>
      <c r="D789" s="14" t="s">
        <v>3355</v>
      </c>
      <c r="E789" s="65" t="s">
        <v>1947</v>
      </c>
      <c r="F789" s="8" t="s">
        <v>3356</v>
      </c>
    </row>
    <row r="790" spans="1:6" ht="12.75">
      <c r="A790" s="6">
        <f t="shared" si="12"/>
        <v>788</v>
      </c>
      <c r="B790" s="51" t="s">
        <v>617</v>
      </c>
      <c r="C790" s="29" t="s">
        <v>2299</v>
      </c>
      <c r="D790" s="14" t="s">
        <v>299</v>
      </c>
      <c r="E790" s="65" t="s">
        <v>238</v>
      </c>
      <c r="F790" s="8" t="s">
        <v>2302</v>
      </c>
    </row>
    <row r="791" spans="1:6" ht="12.75">
      <c r="A791" s="6">
        <f t="shared" si="12"/>
        <v>789</v>
      </c>
      <c r="B791" s="51" t="s">
        <v>617</v>
      </c>
      <c r="C791" s="29" t="s">
        <v>2300</v>
      </c>
      <c r="D791" s="14" t="s">
        <v>2301</v>
      </c>
      <c r="E791" s="65" t="s">
        <v>1947</v>
      </c>
      <c r="F791" s="8" t="s">
        <v>2302</v>
      </c>
    </row>
    <row r="792" spans="1:6" ht="27" customHeight="1">
      <c r="A792" s="6">
        <f t="shared" si="12"/>
        <v>790</v>
      </c>
      <c r="B792" s="51" t="s">
        <v>867</v>
      </c>
      <c r="C792" s="29" t="s">
        <v>867</v>
      </c>
      <c r="D792" s="14" t="s">
        <v>868</v>
      </c>
      <c r="E792" s="65" t="s">
        <v>237</v>
      </c>
      <c r="F792" s="10" t="s">
        <v>869</v>
      </c>
    </row>
    <row r="793" spans="1:6" ht="27" customHeight="1">
      <c r="A793" s="6">
        <f t="shared" si="12"/>
        <v>791</v>
      </c>
      <c r="B793" s="51" t="s">
        <v>867</v>
      </c>
      <c r="C793" s="29" t="s">
        <v>870</v>
      </c>
      <c r="D793" s="14" t="s">
        <v>871</v>
      </c>
      <c r="E793" s="65" t="s">
        <v>2815</v>
      </c>
      <c r="F793" s="10" t="s">
        <v>869</v>
      </c>
    </row>
    <row r="794" spans="1:6" ht="26.25" customHeight="1">
      <c r="A794" s="6">
        <f t="shared" si="12"/>
        <v>792</v>
      </c>
      <c r="B794" s="51" t="s">
        <v>272</v>
      </c>
      <c r="C794" s="30" t="s">
        <v>2897</v>
      </c>
      <c r="D794" s="17" t="s">
        <v>2898</v>
      </c>
      <c r="E794" s="65" t="s">
        <v>113</v>
      </c>
      <c r="F794" s="10" t="s">
        <v>273</v>
      </c>
    </row>
    <row r="795" spans="1:6" ht="12.75" customHeight="1">
      <c r="A795" s="6">
        <f t="shared" si="12"/>
        <v>793</v>
      </c>
      <c r="B795" s="50" t="s">
        <v>775</v>
      </c>
      <c r="C795" s="29" t="s">
        <v>87</v>
      </c>
      <c r="D795" s="14" t="s">
        <v>88</v>
      </c>
      <c r="E795" s="65" t="s">
        <v>237</v>
      </c>
      <c r="F795" s="10" t="s">
        <v>89</v>
      </c>
    </row>
    <row r="796" spans="1:6" ht="12.75" customHeight="1">
      <c r="A796" s="6">
        <f t="shared" si="12"/>
        <v>794</v>
      </c>
      <c r="B796" s="51" t="s">
        <v>775</v>
      </c>
      <c r="C796" s="29" t="s">
        <v>2170</v>
      </c>
      <c r="D796" s="14" t="s">
        <v>2171</v>
      </c>
      <c r="E796" s="65" t="s">
        <v>242</v>
      </c>
      <c r="F796" s="10" t="s">
        <v>89</v>
      </c>
    </row>
    <row r="797" spans="1:6" ht="12.75" customHeight="1">
      <c r="A797" s="6">
        <f t="shared" si="12"/>
        <v>795</v>
      </c>
      <c r="B797" s="51" t="s">
        <v>775</v>
      </c>
      <c r="C797" s="29" t="s">
        <v>3362</v>
      </c>
      <c r="D797" s="14" t="s">
        <v>3363</v>
      </c>
      <c r="E797" s="65" t="s">
        <v>113</v>
      </c>
      <c r="F797" s="10" t="s">
        <v>89</v>
      </c>
    </row>
    <row r="798" spans="1:6" ht="12.75" customHeight="1">
      <c r="A798" s="6">
        <f t="shared" si="12"/>
        <v>796</v>
      </c>
      <c r="B798" s="51" t="s">
        <v>775</v>
      </c>
      <c r="C798" s="29" t="s">
        <v>3364</v>
      </c>
      <c r="D798" s="14" t="s">
        <v>3365</v>
      </c>
      <c r="E798" s="65" t="s">
        <v>1947</v>
      </c>
      <c r="F798" s="10" t="s">
        <v>89</v>
      </c>
    </row>
    <row r="799" spans="1:6" ht="12.75">
      <c r="A799" s="6">
        <f t="shared" si="12"/>
        <v>797</v>
      </c>
      <c r="B799" s="51" t="s">
        <v>3237</v>
      </c>
      <c r="C799" s="29" t="s">
        <v>2264</v>
      </c>
      <c r="D799" s="14" t="s">
        <v>3238</v>
      </c>
      <c r="E799" s="65" t="s">
        <v>691</v>
      </c>
      <c r="F799" s="8" t="s">
        <v>3239</v>
      </c>
    </row>
    <row r="800" spans="1:6" ht="25.5" customHeight="1">
      <c r="A800" s="6">
        <f t="shared" si="12"/>
        <v>798</v>
      </c>
      <c r="B800" s="51" t="s">
        <v>3240</v>
      </c>
      <c r="C800" s="29" t="s">
        <v>2264</v>
      </c>
      <c r="D800" s="14" t="s">
        <v>3241</v>
      </c>
      <c r="E800" s="65" t="s">
        <v>947</v>
      </c>
      <c r="F800" s="8" t="s">
        <v>3242</v>
      </c>
    </row>
    <row r="801" spans="1:6" ht="25.5" customHeight="1">
      <c r="A801" s="6">
        <f t="shared" si="12"/>
        <v>799</v>
      </c>
      <c r="B801" s="51" t="s">
        <v>3243</v>
      </c>
      <c r="C801" s="30" t="s">
        <v>3245</v>
      </c>
      <c r="D801" s="17" t="s">
        <v>3244</v>
      </c>
      <c r="E801" s="65" t="s">
        <v>1087</v>
      </c>
      <c r="F801" s="8" t="s">
        <v>3242</v>
      </c>
    </row>
    <row r="802" spans="1:6" ht="25.5" customHeight="1">
      <c r="A802" s="6">
        <f t="shared" si="12"/>
        <v>800</v>
      </c>
      <c r="B802" s="51" t="s">
        <v>3025</v>
      </c>
      <c r="C802" s="29" t="s">
        <v>3026</v>
      </c>
      <c r="D802" s="14" t="s">
        <v>3170</v>
      </c>
      <c r="E802" s="65" t="s">
        <v>312</v>
      </c>
      <c r="F802" s="8" t="s">
        <v>1640</v>
      </c>
    </row>
    <row r="803" spans="1:6" ht="12.75" customHeight="1">
      <c r="A803" s="6">
        <f t="shared" si="12"/>
        <v>801</v>
      </c>
      <c r="B803" s="51" t="s">
        <v>872</v>
      </c>
      <c r="C803" s="29" t="s">
        <v>873</v>
      </c>
      <c r="D803" s="14" t="s">
        <v>874</v>
      </c>
      <c r="E803" s="65" t="s">
        <v>238</v>
      </c>
      <c r="F803" s="10" t="s">
        <v>875</v>
      </c>
    </row>
    <row r="804" spans="1:6" ht="12.75" customHeight="1">
      <c r="A804" s="6">
        <f t="shared" si="12"/>
        <v>802</v>
      </c>
      <c r="B804" s="51" t="s">
        <v>872</v>
      </c>
      <c r="C804" s="29" t="s">
        <v>876</v>
      </c>
      <c r="D804" s="14" t="s">
        <v>877</v>
      </c>
      <c r="E804" s="65" t="s">
        <v>121</v>
      </c>
      <c r="F804" s="8" t="s">
        <v>875</v>
      </c>
    </row>
    <row r="805" spans="1:6" ht="27" customHeight="1">
      <c r="A805" s="6">
        <f t="shared" si="12"/>
        <v>803</v>
      </c>
      <c r="B805" s="51" t="s">
        <v>2564</v>
      </c>
      <c r="C805" s="29"/>
      <c r="D805" s="14" t="s">
        <v>2565</v>
      </c>
      <c r="E805" s="65" t="s">
        <v>1087</v>
      </c>
      <c r="F805" s="10" t="s">
        <v>2566</v>
      </c>
    </row>
    <row r="806" spans="1:6" ht="27" customHeight="1">
      <c r="A806" s="6">
        <f t="shared" si="12"/>
        <v>804</v>
      </c>
      <c r="B806" s="51" t="s">
        <v>3490</v>
      </c>
      <c r="C806" s="29" t="s">
        <v>3493</v>
      </c>
      <c r="D806" s="14" t="s">
        <v>3491</v>
      </c>
      <c r="E806" s="65"/>
      <c r="F806" s="10" t="s">
        <v>3492</v>
      </c>
    </row>
    <row r="807" spans="1:6" ht="27" customHeight="1">
      <c r="A807" s="6">
        <f t="shared" si="12"/>
        <v>805</v>
      </c>
      <c r="B807" s="51" t="s">
        <v>3490</v>
      </c>
      <c r="C807" s="29" t="s">
        <v>613</v>
      </c>
      <c r="D807" s="14" t="s">
        <v>614</v>
      </c>
      <c r="E807" s="65"/>
      <c r="F807" s="10" t="s">
        <v>3492</v>
      </c>
    </row>
    <row r="808" spans="1:6" ht="25.5" customHeight="1">
      <c r="A808" s="6">
        <f t="shared" si="12"/>
        <v>806</v>
      </c>
      <c r="B808" s="50" t="s">
        <v>1815</v>
      </c>
      <c r="C808" s="29" t="s">
        <v>1813</v>
      </c>
      <c r="D808" s="14" t="s">
        <v>1814</v>
      </c>
      <c r="E808" s="65"/>
      <c r="F808" s="8" t="s">
        <v>1816</v>
      </c>
    </row>
    <row r="809" spans="1:6" ht="27" customHeight="1">
      <c r="A809" s="6">
        <f t="shared" si="12"/>
        <v>807</v>
      </c>
      <c r="B809" s="51" t="s">
        <v>1064</v>
      </c>
      <c r="C809" s="29" t="s">
        <v>1063</v>
      </c>
      <c r="D809" s="14" t="s">
        <v>1062</v>
      </c>
      <c r="E809" s="65" t="s">
        <v>3281</v>
      </c>
      <c r="F809" s="10" t="s">
        <v>2240</v>
      </c>
    </row>
    <row r="810" spans="1:6" ht="27" customHeight="1">
      <c r="A810" s="6">
        <f t="shared" si="12"/>
        <v>808</v>
      </c>
      <c r="B810" s="51" t="s">
        <v>3172</v>
      </c>
      <c r="C810" s="29" t="s">
        <v>3173</v>
      </c>
      <c r="D810" s="14" t="s">
        <v>2607</v>
      </c>
      <c r="E810" s="65" t="s">
        <v>113</v>
      </c>
      <c r="F810" s="8" t="s">
        <v>3174</v>
      </c>
    </row>
    <row r="811" spans="1:6" ht="25.5">
      <c r="A811" s="6">
        <f t="shared" si="12"/>
        <v>809</v>
      </c>
      <c r="B811" s="51" t="s">
        <v>878</v>
      </c>
      <c r="C811" s="29" t="s">
        <v>879</v>
      </c>
      <c r="D811" s="14" t="s">
        <v>880</v>
      </c>
      <c r="E811" s="65" t="s">
        <v>238</v>
      </c>
      <c r="F811" s="10" t="s">
        <v>881</v>
      </c>
    </row>
    <row r="812" spans="1:6" ht="27" customHeight="1">
      <c r="A812" s="6">
        <f t="shared" si="12"/>
        <v>810</v>
      </c>
      <c r="B812" s="51" t="s">
        <v>1045</v>
      </c>
      <c r="C812" s="29" t="s">
        <v>1046</v>
      </c>
      <c r="D812" s="14" t="s">
        <v>1044</v>
      </c>
      <c r="E812" s="65" t="s">
        <v>238</v>
      </c>
      <c r="F812" s="10" t="s">
        <v>1047</v>
      </c>
    </row>
    <row r="813" spans="1:6" ht="27" customHeight="1">
      <c r="A813" s="6">
        <f t="shared" si="12"/>
        <v>811</v>
      </c>
      <c r="B813" s="51" t="s">
        <v>1570</v>
      </c>
      <c r="C813" s="29" t="s">
        <v>1596</v>
      </c>
      <c r="D813" s="14" t="s">
        <v>1597</v>
      </c>
      <c r="E813" s="65" t="s">
        <v>238</v>
      </c>
      <c r="F813" s="10" t="s">
        <v>1595</v>
      </c>
    </row>
    <row r="814" spans="1:6" ht="27" customHeight="1">
      <c r="A814" s="6">
        <f t="shared" si="12"/>
        <v>812</v>
      </c>
      <c r="B814" s="51" t="s">
        <v>1570</v>
      </c>
      <c r="C814" s="29" t="s">
        <v>455</v>
      </c>
      <c r="D814" s="14" t="s">
        <v>456</v>
      </c>
      <c r="E814" s="65" t="s">
        <v>113</v>
      </c>
      <c r="F814" s="10" t="s">
        <v>1595</v>
      </c>
    </row>
    <row r="815" spans="1:6" ht="27" customHeight="1">
      <c r="A815" s="6">
        <f t="shared" si="12"/>
        <v>813</v>
      </c>
      <c r="B815" s="51" t="s">
        <v>1570</v>
      </c>
      <c r="C815" s="29" t="s">
        <v>1207</v>
      </c>
      <c r="D815" s="14" t="s">
        <v>1588</v>
      </c>
      <c r="E815" s="65" t="s">
        <v>947</v>
      </c>
      <c r="F815" s="10" t="s">
        <v>1595</v>
      </c>
    </row>
    <row r="816" spans="1:6" ht="12.75">
      <c r="A816" s="6">
        <f t="shared" si="12"/>
        <v>814</v>
      </c>
      <c r="B816" s="51" t="s">
        <v>459</v>
      </c>
      <c r="C816" s="29" t="s">
        <v>612</v>
      </c>
      <c r="D816" s="14" t="s">
        <v>1327</v>
      </c>
      <c r="E816" s="65" t="s">
        <v>296</v>
      </c>
      <c r="F816" s="8" t="s">
        <v>462</v>
      </c>
    </row>
    <row r="817" spans="1:6" ht="12.75">
      <c r="A817" s="6">
        <f t="shared" si="12"/>
        <v>815</v>
      </c>
      <c r="B817" s="51" t="s">
        <v>459</v>
      </c>
      <c r="C817" s="29" t="s">
        <v>460</v>
      </c>
      <c r="D817" s="14" t="s">
        <v>461</v>
      </c>
      <c r="E817" s="65" t="s">
        <v>1460</v>
      </c>
      <c r="F817" s="8" t="s">
        <v>462</v>
      </c>
    </row>
    <row r="818" spans="1:6" ht="12.75">
      <c r="A818" s="6">
        <f t="shared" si="12"/>
        <v>816</v>
      </c>
      <c r="B818" s="51" t="s">
        <v>459</v>
      </c>
      <c r="C818" s="29" t="s">
        <v>610</v>
      </c>
      <c r="D818" s="14" t="s">
        <v>611</v>
      </c>
      <c r="E818" s="65" t="s">
        <v>3160</v>
      </c>
      <c r="F818" s="8" t="s">
        <v>462</v>
      </c>
    </row>
    <row r="819" spans="1:6" ht="25.5">
      <c r="A819" s="6">
        <f t="shared" si="12"/>
        <v>817</v>
      </c>
      <c r="B819" s="51" t="s">
        <v>608</v>
      </c>
      <c r="C819" s="29" t="s">
        <v>609</v>
      </c>
      <c r="D819" s="14" t="s">
        <v>1605</v>
      </c>
      <c r="E819" s="65" t="s">
        <v>1947</v>
      </c>
      <c r="F819" s="8" t="s">
        <v>2899</v>
      </c>
    </row>
    <row r="820" spans="1:6" ht="25.5">
      <c r="A820" s="6">
        <f t="shared" si="12"/>
        <v>818</v>
      </c>
      <c r="B820" s="51" t="s">
        <v>3465</v>
      </c>
      <c r="C820" s="29" t="s">
        <v>3466</v>
      </c>
      <c r="D820" s="14" t="s">
        <v>3467</v>
      </c>
      <c r="E820" s="65" t="s">
        <v>691</v>
      </c>
      <c r="F820" s="10" t="s">
        <v>2323</v>
      </c>
    </row>
    <row r="821" spans="1:6" ht="25.5">
      <c r="A821" s="6">
        <f t="shared" si="12"/>
        <v>819</v>
      </c>
      <c r="B821" s="51" t="s">
        <v>194</v>
      </c>
      <c r="C821" s="29" t="s">
        <v>195</v>
      </c>
      <c r="D821" s="14" t="s">
        <v>197</v>
      </c>
      <c r="E821" s="65" t="s">
        <v>113</v>
      </c>
      <c r="F821" s="10" t="s">
        <v>2824</v>
      </c>
    </row>
    <row r="822" spans="1:6" ht="27" customHeight="1">
      <c r="A822" s="6">
        <f t="shared" si="12"/>
        <v>820</v>
      </c>
      <c r="B822" s="51" t="s">
        <v>194</v>
      </c>
      <c r="C822" s="29" t="s">
        <v>196</v>
      </c>
      <c r="D822" s="14" t="s">
        <v>198</v>
      </c>
      <c r="E822" s="65" t="s">
        <v>1947</v>
      </c>
      <c r="F822" s="10" t="s">
        <v>2824</v>
      </c>
    </row>
    <row r="823" spans="1:6" ht="26.25" customHeight="1">
      <c r="A823" s="6">
        <f t="shared" si="12"/>
        <v>821</v>
      </c>
      <c r="B823" s="51" t="s">
        <v>1487</v>
      </c>
      <c r="C823" s="30" t="s">
        <v>2732</v>
      </c>
      <c r="D823" s="14" t="s">
        <v>1100</v>
      </c>
      <c r="E823" s="65" t="s">
        <v>237</v>
      </c>
      <c r="F823" s="10" t="s">
        <v>2733</v>
      </c>
    </row>
    <row r="824" spans="1:6" ht="27" customHeight="1">
      <c r="A824" s="6">
        <f t="shared" si="12"/>
        <v>822</v>
      </c>
      <c r="B824" s="51" t="s">
        <v>2685</v>
      </c>
      <c r="C824" s="30" t="s">
        <v>1923</v>
      </c>
      <c r="D824" s="14" t="s">
        <v>1924</v>
      </c>
      <c r="E824" s="65" t="s">
        <v>2815</v>
      </c>
      <c r="F824" s="8" t="s">
        <v>1925</v>
      </c>
    </row>
    <row r="825" spans="1:6" ht="27" customHeight="1">
      <c r="A825" s="6">
        <f t="shared" si="12"/>
        <v>823</v>
      </c>
      <c r="B825" s="51" t="s">
        <v>856</v>
      </c>
      <c r="C825" s="29" t="s">
        <v>1080</v>
      </c>
      <c r="D825" s="14" t="s">
        <v>1081</v>
      </c>
      <c r="E825" s="65" t="s">
        <v>2812</v>
      </c>
      <c r="F825" s="10" t="s">
        <v>1185</v>
      </c>
    </row>
    <row r="826" spans="1:6" ht="27" customHeight="1">
      <c r="A826" s="6">
        <f t="shared" si="12"/>
        <v>824</v>
      </c>
      <c r="B826" s="51" t="s">
        <v>856</v>
      </c>
      <c r="C826" s="29" t="s">
        <v>996</v>
      </c>
      <c r="D826" s="14" t="s">
        <v>997</v>
      </c>
      <c r="E826" s="65" t="s">
        <v>242</v>
      </c>
      <c r="F826" s="10" t="s">
        <v>1185</v>
      </c>
    </row>
    <row r="827" spans="1:6" ht="25.5">
      <c r="A827" s="6">
        <f t="shared" si="12"/>
        <v>825</v>
      </c>
      <c r="B827" s="52" t="s">
        <v>856</v>
      </c>
      <c r="C827" s="32" t="s">
        <v>1186</v>
      </c>
      <c r="D827" s="15" t="s">
        <v>461</v>
      </c>
      <c r="E827" s="67" t="s">
        <v>242</v>
      </c>
      <c r="F827" s="41" t="s">
        <v>1185</v>
      </c>
    </row>
    <row r="828" spans="1:6" ht="27" customHeight="1">
      <c r="A828" s="6">
        <f t="shared" si="12"/>
        <v>826</v>
      </c>
      <c r="B828" s="51" t="s">
        <v>856</v>
      </c>
      <c r="C828" s="29" t="s">
        <v>998</v>
      </c>
      <c r="D828" s="14" t="s">
        <v>999</v>
      </c>
      <c r="E828" s="65" t="s">
        <v>113</v>
      </c>
      <c r="F828" s="10" t="s">
        <v>1185</v>
      </c>
    </row>
    <row r="829" spans="1:6" ht="25.5">
      <c r="A829" s="6">
        <f t="shared" si="12"/>
        <v>827</v>
      </c>
      <c r="B829" s="51" t="s">
        <v>856</v>
      </c>
      <c r="C829" s="29" t="s">
        <v>857</v>
      </c>
      <c r="D829" s="14" t="s">
        <v>855</v>
      </c>
      <c r="E829" s="65" t="s">
        <v>1947</v>
      </c>
      <c r="F829" s="10" t="s">
        <v>1185</v>
      </c>
    </row>
    <row r="830" spans="1:6" ht="27" customHeight="1">
      <c r="A830" s="6">
        <f t="shared" si="12"/>
        <v>828</v>
      </c>
      <c r="B830" s="51" t="s">
        <v>856</v>
      </c>
      <c r="C830" s="29" t="s">
        <v>1079</v>
      </c>
      <c r="D830" s="14"/>
      <c r="E830" s="65"/>
      <c r="F830" s="10" t="s">
        <v>1185</v>
      </c>
    </row>
    <row r="831" spans="1:6" ht="27" customHeight="1">
      <c r="A831" s="6">
        <f t="shared" si="12"/>
        <v>829</v>
      </c>
      <c r="B831" s="51" t="s">
        <v>221</v>
      </c>
      <c r="C831" s="29" t="s">
        <v>443</v>
      </c>
      <c r="D831" s="14" t="s">
        <v>225</v>
      </c>
      <c r="E831" s="65" t="s">
        <v>121</v>
      </c>
      <c r="F831" s="8" t="s">
        <v>224</v>
      </c>
    </row>
    <row r="832" spans="1:6" ht="27" customHeight="1">
      <c r="A832" s="6">
        <f t="shared" si="12"/>
        <v>830</v>
      </c>
      <c r="B832" s="51" t="s">
        <v>221</v>
      </c>
      <c r="C832" s="29" t="s">
        <v>222</v>
      </c>
      <c r="D832" s="14" t="s">
        <v>223</v>
      </c>
      <c r="E832" s="65" t="s">
        <v>1947</v>
      </c>
      <c r="F832" s="8" t="s">
        <v>224</v>
      </c>
    </row>
    <row r="833" spans="1:6" ht="27" customHeight="1">
      <c r="A833" s="6">
        <f t="shared" si="12"/>
        <v>831</v>
      </c>
      <c r="B833" s="51" t="s">
        <v>221</v>
      </c>
      <c r="C833" s="29" t="s">
        <v>650</v>
      </c>
      <c r="D833" s="14" t="s">
        <v>1181</v>
      </c>
      <c r="E833" s="65" t="s">
        <v>2202</v>
      </c>
      <c r="F833" s="8" t="s">
        <v>651</v>
      </c>
    </row>
    <row r="834" spans="1:6" ht="27" customHeight="1">
      <c r="A834" s="6">
        <f t="shared" si="12"/>
        <v>832</v>
      </c>
      <c r="B834" s="51" t="s">
        <v>882</v>
      </c>
      <c r="C834" s="30" t="s">
        <v>883</v>
      </c>
      <c r="D834" s="14" t="s">
        <v>884</v>
      </c>
      <c r="E834" s="65"/>
      <c r="F834" s="8" t="s">
        <v>885</v>
      </c>
    </row>
    <row r="835" spans="1:6" ht="27" customHeight="1">
      <c r="A835" s="6">
        <f t="shared" si="12"/>
        <v>833</v>
      </c>
      <c r="B835" s="51" t="s">
        <v>2904</v>
      </c>
      <c r="C835" s="29" t="s">
        <v>2905</v>
      </c>
      <c r="D835" s="14" t="s">
        <v>2906</v>
      </c>
      <c r="E835" s="65" t="s">
        <v>312</v>
      </c>
      <c r="F835" s="8" t="s">
        <v>3538</v>
      </c>
    </row>
    <row r="836" spans="1:6" ht="27" customHeight="1">
      <c r="A836" s="6">
        <f t="shared" si="12"/>
        <v>834</v>
      </c>
      <c r="B836" s="51" t="s">
        <v>2926</v>
      </c>
      <c r="C836" s="30" t="s">
        <v>2927</v>
      </c>
      <c r="D836" s="14" t="s">
        <v>2631</v>
      </c>
      <c r="E836" s="65" t="s">
        <v>1433</v>
      </c>
      <c r="F836" s="8" t="s">
        <v>2928</v>
      </c>
    </row>
    <row r="837" spans="1:6" ht="27" customHeight="1">
      <c r="A837" s="6">
        <f t="shared" si="12"/>
        <v>835</v>
      </c>
      <c r="B837" s="51" t="s">
        <v>1444</v>
      </c>
      <c r="C837" s="30" t="s">
        <v>1445</v>
      </c>
      <c r="D837" s="14" t="s">
        <v>1446</v>
      </c>
      <c r="E837" s="65" t="s">
        <v>312</v>
      </c>
      <c r="F837" s="8" t="s">
        <v>1447</v>
      </c>
    </row>
    <row r="838" spans="1:6" ht="38.25">
      <c r="A838" s="6">
        <f t="shared" si="12"/>
        <v>836</v>
      </c>
      <c r="B838" s="50" t="s">
        <v>2934</v>
      </c>
      <c r="C838" s="30" t="s">
        <v>2935</v>
      </c>
      <c r="D838" s="14" t="s">
        <v>2914</v>
      </c>
      <c r="E838" s="65" t="s">
        <v>691</v>
      </c>
      <c r="F838" s="8" t="s">
        <v>2936</v>
      </c>
    </row>
    <row r="839" spans="1:6" ht="27" customHeight="1">
      <c r="A839" s="6">
        <f t="shared" si="12"/>
        <v>837</v>
      </c>
      <c r="B839" s="51" t="s">
        <v>2378</v>
      </c>
      <c r="C839" s="29" t="s">
        <v>1225</v>
      </c>
      <c r="D839" s="14" t="s">
        <v>1226</v>
      </c>
      <c r="E839" s="65" t="s">
        <v>2812</v>
      </c>
      <c r="F839" s="10" t="s">
        <v>1265</v>
      </c>
    </row>
    <row r="840" spans="1:6" ht="25.5">
      <c r="A840" s="6">
        <f t="shared" si="12"/>
        <v>838</v>
      </c>
      <c r="B840" s="51" t="s">
        <v>2378</v>
      </c>
      <c r="C840" s="29" t="s">
        <v>1266</v>
      </c>
      <c r="D840" s="14" t="s">
        <v>1306</v>
      </c>
      <c r="E840" s="65" t="s">
        <v>2815</v>
      </c>
      <c r="F840" s="10" t="s">
        <v>1267</v>
      </c>
    </row>
    <row r="841" spans="1:6" ht="25.5">
      <c r="A841" s="6">
        <f t="shared" si="12"/>
        <v>839</v>
      </c>
      <c r="B841" s="51" t="s">
        <v>2378</v>
      </c>
      <c r="C841" s="29" t="s">
        <v>1268</v>
      </c>
      <c r="D841" s="14" t="s">
        <v>1269</v>
      </c>
      <c r="E841" s="65" t="s">
        <v>238</v>
      </c>
      <c r="F841" s="10" t="s">
        <v>1270</v>
      </c>
    </row>
    <row r="842" spans="1:6" ht="39" customHeight="1">
      <c r="A842" s="6">
        <f aca="true" t="shared" si="13" ref="A842:A907">ROW()-2</f>
        <v>840</v>
      </c>
      <c r="B842" s="50" t="s">
        <v>2357</v>
      </c>
      <c r="C842" s="30" t="s">
        <v>2360</v>
      </c>
      <c r="D842" s="14" t="s">
        <v>2358</v>
      </c>
      <c r="E842" s="65" t="s">
        <v>113</v>
      </c>
      <c r="F842" s="8" t="s">
        <v>2359</v>
      </c>
    </row>
    <row r="843" spans="1:6" ht="25.5">
      <c r="A843" s="6">
        <f t="shared" si="13"/>
        <v>841</v>
      </c>
      <c r="B843" s="50" t="s">
        <v>3009</v>
      </c>
      <c r="C843" s="29" t="s">
        <v>2986</v>
      </c>
      <c r="D843" s="14" t="s">
        <v>1799</v>
      </c>
      <c r="E843" s="65" t="s">
        <v>691</v>
      </c>
      <c r="F843" s="8" t="s">
        <v>2987</v>
      </c>
    </row>
    <row r="844" spans="1:6" ht="25.5" customHeight="1">
      <c r="A844" s="6">
        <f t="shared" si="13"/>
        <v>842</v>
      </c>
      <c r="B844" s="50" t="s">
        <v>3344</v>
      </c>
      <c r="C844" s="30" t="s">
        <v>3345</v>
      </c>
      <c r="D844" s="14" t="s">
        <v>3346</v>
      </c>
      <c r="E844" s="65" t="s">
        <v>2202</v>
      </c>
      <c r="F844" s="8" t="s">
        <v>1720</v>
      </c>
    </row>
    <row r="845" spans="1:6" ht="27" customHeight="1">
      <c r="A845" s="6">
        <f t="shared" si="13"/>
        <v>843</v>
      </c>
      <c r="B845" s="51" t="s">
        <v>1898</v>
      </c>
      <c r="C845" s="29" t="s">
        <v>1899</v>
      </c>
      <c r="D845" s="14" t="s">
        <v>1900</v>
      </c>
      <c r="E845" s="65" t="s">
        <v>1947</v>
      </c>
      <c r="F845" s="8" t="s">
        <v>1901</v>
      </c>
    </row>
    <row r="846" spans="1:6" ht="27" customHeight="1">
      <c r="A846" s="6">
        <f t="shared" si="13"/>
        <v>844</v>
      </c>
      <c r="B846" s="51" t="s">
        <v>886</v>
      </c>
      <c r="C846" s="29" t="s">
        <v>887</v>
      </c>
      <c r="D846" s="14" t="s">
        <v>888</v>
      </c>
      <c r="E846" s="65" t="s">
        <v>238</v>
      </c>
      <c r="F846" s="8" t="s">
        <v>889</v>
      </c>
    </row>
    <row r="847" spans="1:6" ht="27" customHeight="1">
      <c r="A847" s="6">
        <f t="shared" si="13"/>
        <v>845</v>
      </c>
      <c r="B847" s="51" t="s">
        <v>1939</v>
      </c>
      <c r="C847" s="29" t="s">
        <v>1940</v>
      </c>
      <c r="D847" s="14" t="s">
        <v>1941</v>
      </c>
      <c r="E847" s="65" t="s">
        <v>2815</v>
      </c>
      <c r="F847" s="10" t="s">
        <v>11</v>
      </c>
    </row>
    <row r="848" spans="1:6" ht="27" customHeight="1">
      <c r="A848" s="6">
        <f t="shared" si="13"/>
        <v>846</v>
      </c>
      <c r="B848" s="51" t="s">
        <v>598</v>
      </c>
      <c r="C848" s="29" t="s">
        <v>598</v>
      </c>
      <c r="D848" s="14" t="s">
        <v>599</v>
      </c>
      <c r="E848" s="65" t="s">
        <v>600</v>
      </c>
      <c r="F848" s="8" t="s">
        <v>3109</v>
      </c>
    </row>
    <row r="849" spans="1:6" ht="27" customHeight="1">
      <c r="A849" s="6">
        <f t="shared" si="13"/>
        <v>847</v>
      </c>
      <c r="B849" s="51" t="s">
        <v>598</v>
      </c>
      <c r="C849" s="29" t="s">
        <v>853</v>
      </c>
      <c r="D849" s="14" t="s">
        <v>854</v>
      </c>
      <c r="E849" s="65" t="s">
        <v>121</v>
      </c>
      <c r="F849" s="8" t="s">
        <v>3109</v>
      </c>
    </row>
    <row r="850" spans="1:6" ht="27" customHeight="1">
      <c r="A850" s="6">
        <f t="shared" si="13"/>
        <v>848</v>
      </c>
      <c r="B850" s="51" t="s">
        <v>598</v>
      </c>
      <c r="C850" s="29" t="s">
        <v>1914</v>
      </c>
      <c r="D850" s="14" t="s">
        <v>1915</v>
      </c>
      <c r="E850" s="65" t="s">
        <v>1947</v>
      </c>
      <c r="F850" s="8" t="s">
        <v>3109</v>
      </c>
    </row>
    <row r="851" spans="1:6" ht="27" customHeight="1">
      <c r="A851" s="6">
        <f t="shared" si="13"/>
        <v>849</v>
      </c>
      <c r="B851" s="51" t="s">
        <v>598</v>
      </c>
      <c r="C851" s="29" t="s">
        <v>2304</v>
      </c>
      <c r="D851" s="14" t="s">
        <v>2305</v>
      </c>
      <c r="E851" s="65" t="s">
        <v>1087</v>
      </c>
      <c r="F851" s="8" t="s">
        <v>3109</v>
      </c>
    </row>
    <row r="852" spans="1:6" ht="12.75" customHeight="1">
      <c r="A852" s="6">
        <f t="shared" si="13"/>
        <v>850</v>
      </c>
      <c r="B852" s="51" t="s">
        <v>2248</v>
      </c>
      <c r="C852" s="29" t="s">
        <v>2249</v>
      </c>
      <c r="D852" s="14" t="s">
        <v>2251</v>
      </c>
      <c r="E852" s="65" t="s">
        <v>121</v>
      </c>
      <c r="F852" s="8" t="s">
        <v>2250</v>
      </c>
    </row>
    <row r="853" spans="1:6" ht="38.25">
      <c r="A853" s="6">
        <f t="shared" si="13"/>
        <v>851</v>
      </c>
      <c r="B853" s="51" t="s">
        <v>3225</v>
      </c>
      <c r="C853" s="30" t="s">
        <v>3226</v>
      </c>
      <c r="D853" s="14" t="s">
        <v>3227</v>
      </c>
      <c r="E853" s="65"/>
      <c r="F853" s="8" t="s">
        <v>3474</v>
      </c>
    </row>
    <row r="854" spans="1:6" ht="43.5" customHeight="1">
      <c r="A854" s="6">
        <f t="shared" si="13"/>
        <v>852</v>
      </c>
      <c r="B854" s="50" t="s">
        <v>3516</v>
      </c>
      <c r="C854" s="29" t="s">
        <v>1228</v>
      </c>
      <c r="D854" s="14" t="s">
        <v>2298</v>
      </c>
      <c r="E854" s="65" t="s">
        <v>1087</v>
      </c>
      <c r="F854" s="8" t="s">
        <v>1229</v>
      </c>
    </row>
    <row r="855" spans="1:6" ht="25.5" customHeight="1">
      <c r="A855" s="6">
        <f t="shared" si="13"/>
        <v>853</v>
      </c>
      <c r="B855" s="51" t="s">
        <v>1578</v>
      </c>
      <c r="C855" s="30" t="s">
        <v>1579</v>
      </c>
      <c r="D855" s="14" t="s">
        <v>1580</v>
      </c>
      <c r="E855" s="65" t="s">
        <v>2808</v>
      </c>
      <c r="F855" s="10" t="s">
        <v>1581</v>
      </c>
    </row>
    <row r="856" spans="1:6" ht="27" customHeight="1">
      <c r="A856" s="6">
        <f t="shared" si="13"/>
        <v>854</v>
      </c>
      <c r="B856" s="51" t="s">
        <v>3192</v>
      </c>
      <c r="C856" s="29" t="s">
        <v>3193</v>
      </c>
      <c r="D856" s="14" t="s">
        <v>3194</v>
      </c>
      <c r="E856" s="65" t="s">
        <v>691</v>
      </c>
      <c r="F856" s="8" t="s">
        <v>3195</v>
      </c>
    </row>
    <row r="857" spans="1:6" ht="27" customHeight="1">
      <c r="A857" s="6">
        <f t="shared" si="13"/>
        <v>855</v>
      </c>
      <c r="B857" s="50" t="s">
        <v>1528</v>
      </c>
      <c r="C857" s="29" t="s">
        <v>1529</v>
      </c>
      <c r="D857" s="14" t="s">
        <v>3387</v>
      </c>
      <c r="E857" s="65" t="s">
        <v>947</v>
      </c>
      <c r="F857" s="8" t="s">
        <v>1530</v>
      </c>
    </row>
    <row r="858" spans="1:6" ht="27" customHeight="1">
      <c r="A858" s="6">
        <f t="shared" si="13"/>
        <v>856</v>
      </c>
      <c r="B858" s="50" t="s">
        <v>3203</v>
      </c>
      <c r="C858" s="29" t="s">
        <v>3204</v>
      </c>
      <c r="D858" s="14" t="s">
        <v>3205</v>
      </c>
      <c r="E858" s="65" t="s">
        <v>113</v>
      </c>
      <c r="F858" s="10" t="s">
        <v>3206</v>
      </c>
    </row>
    <row r="859" spans="1:6" ht="25.5" customHeight="1">
      <c r="A859" s="6">
        <f t="shared" si="13"/>
        <v>857</v>
      </c>
      <c r="B859" s="50" t="s">
        <v>3084</v>
      </c>
      <c r="C859" s="30" t="s">
        <v>3083</v>
      </c>
      <c r="D859" s="14" t="s">
        <v>3085</v>
      </c>
      <c r="E859" s="65" t="s">
        <v>507</v>
      </c>
      <c r="F859" s="8" t="s">
        <v>3086</v>
      </c>
    </row>
    <row r="860" spans="1:6" ht="25.5" customHeight="1">
      <c r="A860" s="6">
        <f t="shared" si="13"/>
        <v>858</v>
      </c>
      <c r="B860" s="50" t="s">
        <v>1809</v>
      </c>
      <c r="C860" s="30" t="s">
        <v>1810</v>
      </c>
      <c r="D860" s="14" t="s">
        <v>1811</v>
      </c>
      <c r="E860" s="65" t="s">
        <v>507</v>
      </c>
      <c r="F860" s="8" t="s">
        <v>1812</v>
      </c>
    </row>
    <row r="861" spans="1:6" ht="12.75">
      <c r="A861" s="6">
        <f t="shared" si="13"/>
        <v>859</v>
      </c>
      <c r="B861" s="51" t="s">
        <v>1051</v>
      </c>
      <c r="C861" s="30"/>
      <c r="D861" s="14" t="s">
        <v>3409</v>
      </c>
      <c r="E861" s="65" t="s">
        <v>691</v>
      </c>
      <c r="F861" s="10" t="s">
        <v>1052</v>
      </c>
    </row>
    <row r="862" spans="1:6" ht="27" customHeight="1">
      <c r="A862" s="6">
        <f t="shared" si="13"/>
        <v>860</v>
      </c>
      <c r="B862" s="51" t="s">
        <v>3394</v>
      </c>
      <c r="C862" s="30" t="s">
        <v>488</v>
      </c>
      <c r="D862" s="14" t="s">
        <v>3395</v>
      </c>
      <c r="E862" s="65" t="s">
        <v>238</v>
      </c>
      <c r="F862" s="10" t="s">
        <v>487</v>
      </c>
    </row>
    <row r="863" spans="1:6" ht="27" customHeight="1">
      <c r="A863" s="6">
        <f t="shared" si="13"/>
        <v>861</v>
      </c>
      <c r="B863" s="52" t="s">
        <v>3394</v>
      </c>
      <c r="C863" s="32" t="s">
        <v>1138</v>
      </c>
      <c r="D863" s="15" t="s">
        <v>1139</v>
      </c>
      <c r="E863" s="67" t="s">
        <v>113</v>
      </c>
      <c r="F863" s="41" t="s">
        <v>1140</v>
      </c>
    </row>
    <row r="864" spans="1:6" ht="27" customHeight="1">
      <c r="A864" s="6">
        <f t="shared" si="13"/>
        <v>862</v>
      </c>
      <c r="B864" s="51" t="s">
        <v>2582</v>
      </c>
      <c r="C864" s="30" t="s">
        <v>2583</v>
      </c>
      <c r="D864" s="14" t="s">
        <v>1758</v>
      </c>
      <c r="E864" s="65" t="s">
        <v>113</v>
      </c>
      <c r="F864" s="10" t="s">
        <v>1133</v>
      </c>
    </row>
    <row r="865" spans="1:6" ht="25.5" customHeight="1">
      <c r="A865" s="6">
        <f t="shared" si="13"/>
        <v>863</v>
      </c>
      <c r="B865" s="50" t="s">
        <v>3075</v>
      </c>
      <c r="C865" s="30" t="s">
        <v>3076</v>
      </c>
      <c r="D865" s="14" t="s">
        <v>3077</v>
      </c>
      <c r="E865" s="65" t="s">
        <v>507</v>
      </c>
      <c r="F865" s="8" t="s">
        <v>3078</v>
      </c>
    </row>
    <row r="866" spans="1:6" ht="27" customHeight="1">
      <c r="A866" s="6">
        <f t="shared" si="13"/>
        <v>864</v>
      </c>
      <c r="B866" s="51" t="s">
        <v>1942</v>
      </c>
      <c r="C866" s="29" t="s">
        <v>3023</v>
      </c>
      <c r="D866" s="14" t="s">
        <v>3024</v>
      </c>
      <c r="E866" s="65" t="s">
        <v>3291</v>
      </c>
      <c r="F866" s="10" t="s">
        <v>3449</v>
      </c>
    </row>
    <row r="867" spans="1:6" ht="27" customHeight="1">
      <c r="A867" s="6">
        <f t="shared" si="13"/>
        <v>865</v>
      </c>
      <c r="B867" s="51" t="s">
        <v>1942</v>
      </c>
      <c r="C867" s="29" t="s">
        <v>1943</v>
      </c>
      <c r="D867" s="14" t="s">
        <v>1795</v>
      </c>
      <c r="E867" s="65" t="s">
        <v>238</v>
      </c>
      <c r="F867" s="10" t="s">
        <v>1826</v>
      </c>
    </row>
    <row r="868" spans="1:6" ht="38.25">
      <c r="A868" s="6">
        <f t="shared" si="13"/>
        <v>866</v>
      </c>
      <c r="B868" s="50" t="s">
        <v>376</v>
      </c>
      <c r="C868" s="30" t="s">
        <v>1086</v>
      </c>
      <c r="D868" s="14" t="s">
        <v>1769</v>
      </c>
      <c r="E868" s="65" t="s">
        <v>1087</v>
      </c>
      <c r="F868" s="10" t="s">
        <v>1088</v>
      </c>
    </row>
    <row r="869" spans="1:6" ht="25.5">
      <c r="A869" s="6">
        <f t="shared" si="13"/>
        <v>867</v>
      </c>
      <c r="B869" s="50" t="s">
        <v>1490</v>
      </c>
      <c r="C869" s="29"/>
      <c r="D869" s="14" t="s">
        <v>1491</v>
      </c>
      <c r="E869" s="65"/>
      <c r="F869" s="10" t="s">
        <v>2683</v>
      </c>
    </row>
    <row r="870" spans="1:6" ht="27" customHeight="1">
      <c r="A870" s="6">
        <f t="shared" si="13"/>
        <v>868</v>
      </c>
      <c r="B870" s="51" t="s">
        <v>1609</v>
      </c>
      <c r="C870" s="30" t="s">
        <v>3450</v>
      </c>
      <c r="D870" s="17" t="s">
        <v>1610</v>
      </c>
      <c r="E870" s="65" t="s">
        <v>238</v>
      </c>
      <c r="F870" s="10" t="s">
        <v>2306</v>
      </c>
    </row>
    <row r="871" spans="1:6" ht="27" customHeight="1">
      <c r="A871" s="6">
        <f t="shared" si="13"/>
        <v>869</v>
      </c>
      <c r="B871" s="51" t="s">
        <v>3549</v>
      </c>
      <c r="C871" s="30" t="s">
        <v>3450</v>
      </c>
      <c r="D871" s="17" t="s">
        <v>3550</v>
      </c>
      <c r="E871" s="65" t="s">
        <v>947</v>
      </c>
      <c r="F871" s="10" t="s">
        <v>2306</v>
      </c>
    </row>
    <row r="872" spans="1:6" ht="27" customHeight="1">
      <c r="A872" s="6">
        <f t="shared" si="13"/>
        <v>870</v>
      </c>
      <c r="B872" s="50" t="s">
        <v>2618</v>
      </c>
      <c r="C872" s="29" t="s">
        <v>2619</v>
      </c>
      <c r="D872" s="14" t="s">
        <v>3039</v>
      </c>
      <c r="E872" s="65" t="s">
        <v>113</v>
      </c>
      <c r="F872" s="10" t="s">
        <v>2620</v>
      </c>
    </row>
    <row r="873" spans="1:6" ht="27" customHeight="1">
      <c r="A873" s="6">
        <f t="shared" si="13"/>
        <v>871</v>
      </c>
      <c r="B873" s="51" t="s">
        <v>1827</v>
      </c>
      <c r="C873" s="29" t="s">
        <v>3222</v>
      </c>
      <c r="D873" s="14" t="s">
        <v>3223</v>
      </c>
      <c r="E873" s="65" t="s">
        <v>2808</v>
      </c>
      <c r="F873" s="10" t="s">
        <v>3224</v>
      </c>
    </row>
    <row r="874" spans="1:6" ht="12.75">
      <c r="A874" s="6">
        <f t="shared" si="13"/>
        <v>872</v>
      </c>
      <c r="B874" s="51" t="s">
        <v>1684</v>
      </c>
      <c r="C874" s="29" t="s">
        <v>1685</v>
      </c>
      <c r="D874" s="14" t="s">
        <v>1686</v>
      </c>
      <c r="E874" s="65" t="s">
        <v>3291</v>
      </c>
      <c r="F874" s="43" t="s">
        <v>1687</v>
      </c>
    </row>
    <row r="875" spans="1:6" ht="12.75">
      <c r="A875" s="6">
        <f t="shared" si="13"/>
        <v>873</v>
      </c>
      <c r="B875" s="51" t="s">
        <v>1688</v>
      </c>
      <c r="C875" s="29" t="s">
        <v>1689</v>
      </c>
      <c r="D875" s="14" t="s">
        <v>1690</v>
      </c>
      <c r="E875" s="65" t="s">
        <v>237</v>
      </c>
      <c r="F875" s="43" t="s">
        <v>1691</v>
      </c>
    </row>
    <row r="876" spans="1:6" ht="27" customHeight="1">
      <c r="A876" s="6">
        <f t="shared" si="13"/>
        <v>874</v>
      </c>
      <c r="B876" s="50" t="s">
        <v>1692</v>
      </c>
      <c r="C876" s="29" t="s">
        <v>1693</v>
      </c>
      <c r="D876" s="14" t="s">
        <v>1694</v>
      </c>
      <c r="E876" s="65" t="s">
        <v>238</v>
      </c>
      <c r="F876" s="10" t="s">
        <v>1398</v>
      </c>
    </row>
    <row r="877" spans="1:6" ht="25.5" customHeight="1">
      <c r="A877" s="6">
        <f t="shared" si="13"/>
        <v>875</v>
      </c>
      <c r="B877" s="53" t="s">
        <v>1399</v>
      </c>
      <c r="C877" s="39" t="s">
        <v>1400</v>
      </c>
      <c r="D877" s="14" t="s">
        <v>1401</v>
      </c>
      <c r="E877" s="65" t="s">
        <v>242</v>
      </c>
      <c r="F877" s="41" t="s">
        <v>1402</v>
      </c>
    </row>
    <row r="878" spans="1:6" ht="25.5" customHeight="1">
      <c r="A878" s="6">
        <f t="shared" si="13"/>
        <v>876</v>
      </c>
      <c r="B878" s="53" t="s">
        <v>993</v>
      </c>
      <c r="C878" s="29" t="s">
        <v>1838</v>
      </c>
      <c r="D878" s="14" t="s">
        <v>991</v>
      </c>
      <c r="E878" s="65"/>
      <c r="F878" s="41" t="s">
        <v>992</v>
      </c>
    </row>
    <row r="879" spans="1:6" ht="25.5" customHeight="1">
      <c r="A879" s="6">
        <f t="shared" si="13"/>
        <v>877</v>
      </c>
      <c r="B879" s="53" t="s">
        <v>1371</v>
      </c>
      <c r="C879" s="39" t="s">
        <v>1372</v>
      </c>
      <c r="D879" s="14" t="s">
        <v>1373</v>
      </c>
      <c r="E879" s="65"/>
      <c r="F879" s="41" t="s">
        <v>1374</v>
      </c>
    </row>
    <row r="880" spans="1:6" ht="25.5">
      <c r="A880" s="6">
        <f t="shared" si="13"/>
        <v>878</v>
      </c>
      <c r="B880" s="51" t="s">
        <v>1379</v>
      </c>
      <c r="C880" s="39" t="s">
        <v>383</v>
      </c>
      <c r="D880" s="14" t="s">
        <v>1380</v>
      </c>
      <c r="E880" s="65" t="s">
        <v>312</v>
      </c>
      <c r="F880" s="10" t="s">
        <v>1381</v>
      </c>
    </row>
    <row r="881" spans="1:6" ht="27" customHeight="1">
      <c r="A881" s="6">
        <f t="shared" si="13"/>
        <v>879</v>
      </c>
      <c r="B881" s="51" t="s">
        <v>1379</v>
      </c>
      <c r="C881" s="39" t="s">
        <v>384</v>
      </c>
      <c r="D881" s="14" t="s">
        <v>382</v>
      </c>
      <c r="E881" s="65" t="s">
        <v>1087</v>
      </c>
      <c r="F881" s="10" t="s">
        <v>3541</v>
      </c>
    </row>
    <row r="882" spans="1:6" ht="27" customHeight="1">
      <c r="A882" s="6">
        <f t="shared" si="13"/>
        <v>880</v>
      </c>
      <c r="B882" s="51" t="s">
        <v>1379</v>
      </c>
      <c r="C882" s="39" t="s">
        <v>3539</v>
      </c>
      <c r="D882" s="14" t="s">
        <v>3540</v>
      </c>
      <c r="E882" s="65" t="s">
        <v>2202</v>
      </c>
      <c r="F882" s="10" t="s">
        <v>3541</v>
      </c>
    </row>
    <row r="883" spans="1:6" ht="27" customHeight="1">
      <c r="A883" s="6">
        <f t="shared" si="13"/>
        <v>881</v>
      </c>
      <c r="B883" s="51" t="s">
        <v>1403</v>
      </c>
      <c r="C883" s="30" t="s">
        <v>1404</v>
      </c>
      <c r="D883" s="14" t="s">
        <v>1405</v>
      </c>
      <c r="E883" s="65" t="s">
        <v>2815</v>
      </c>
      <c r="F883" s="10" t="s">
        <v>1406</v>
      </c>
    </row>
    <row r="884" spans="1:6" ht="27" customHeight="1">
      <c r="A884" s="6">
        <f t="shared" si="13"/>
        <v>882</v>
      </c>
      <c r="B884" s="51" t="s">
        <v>1403</v>
      </c>
      <c r="C884" s="30" t="s">
        <v>645</v>
      </c>
      <c r="D884" s="14" t="s">
        <v>646</v>
      </c>
      <c r="E884" s="65"/>
      <c r="F884" s="10" t="s">
        <v>1406</v>
      </c>
    </row>
    <row r="885" spans="1:6" ht="27" customHeight="1">
      <c r="A885" s="6">
        <f t="shared" si="13"/>
        <v>883</v>
      </c>
      <c r="B885" s="51" t="s">
        <v>1403</v>
      </c>
      <c r="C885" s="30" t="s">
        <v>2792</v>
      </c>
      <c r="D885" s="14" t="s">
        <v>1522</v>
      </c>
      <c r="E885" s="65" t="s">
        <v>2793</v>
      </c>
      <c r="F885" s="10" t="s">
        <v>1406</v>
      </c>
    </row>
    <row r="886" spans="1:6" ht="12.75">
      <c r="A886" s="6">
        <f t="shared" si="13"/>
        <v>884</v>
      </c>
      <c r="B886" s="51" t="s">
        <v>1240</v>
      </c>
      <c r="C886" s="29"/>
      <c r="D886" s="14" t="s">
        <v>1242</v>
      </c>
      <c r="E886" s="65" t="s">
        <v>947</v>
      </c>
      <c r="F886" s="10" t="s">
        <v>3323</v>
      </c>
    </row>
    <row r="887" spans="1:6" ht="27" customHeight="1">
      <c r="A887" s="6">
        <f t="shared" si="13"/>
        <v>885</v>
      </c>
      <c r="B887" s="50" t="s">
        <v>2833</v>
      </c>
      <c r="C887" s="29"/>
      <c r="D887" s="14" t="s">
        <v>2834</v>
      </c>
      <c r="E887" s="65" t="s">
        <v>2812</v>
      </c>
      <c r="F887" s="10" t="s">
        <v>2835</v>
      </c>
    </row>
    <row r="888" spans="1:6" ht="25.5">
      <c r="A888" s="6">
        <f t="shared" si="13"/>
        <v>886</v>
      </c>
      <c r="B888" s="50" t="s">
        <v>1875</v>
      </c>
      <c r="C888" s="29" t="s">
        <v>1874</v>
      </c>
      <c r="D888" s="14" t="s">
        <v>1876</v>
      </c>
      <c r="E888" s="65" t="s">
        <v>691</v>
      </c>
      <c r="F888" s="10" t="s">
        <v>1877</v>
      </c>
    </row>
    <row r="889" spans="1:6" ht="12.75">
      <c r="A889" s="6">
        <f t="shared" si="13"/>
        <v>887</v>
      </c>
      <c r="B889" s="51" t="s">
        <v>2702</v>
      </c>
      <c r="C889" s="29" t="s">
        <v>1871</v>
      </c>
      <c r="D889" s="14" t="s">
        <v>1872</v>
      </c>
      <c r="E889" s="65" t="s">
        <v>947</v>
      </c>
      <c r="F889" s="10" t="s">
        <v>1873</v>
      </c>
    </row>
    <row r="890" spans="1:6" ht="27" customHeight="1">
      <c r="A890" s="6">
        <f t="shared" si="13"/>
        <v>888</v>
      </c>
      <c r="B890" s="51" t="s">
        <v>2057</v>
      </c>
      <c r="C890" s="29" t="s">
        <v>2058</v>
      </c>
      <c r="D890" s="14" t="s">
        <v>2059</v>
      </c>
      <c r="E890" s="65" t="s">
        <v>947</v>
      </c>
      <c r="F890" s="10" t="s">
        <v>1877</v>
      </c>
    </row>
    <row r="891" spans="1:6" ht="25.5" customHeight="1">
      <c r="A891" s="6">
        <f t="shared" si="13"/>
        <v>889</v>
      </c>
      <c r="B891" s="51" t="s">
        <v>1752</v>
      </c>
      <c r="C891" s="30" t="s">
        <v>1753</v>
      </c>
      <c r="D891" s="14" t="s">
        <v>215</v>
      </c>
      <c r="E891" s="65" t="s">
        <v>3291</v>
      </c>
      <c r="F891" s="10" t="s">
        <v>3515</v>
      </c>
    </row>
    <row r="892" spans="1:6" ht="25.5">
      <c r="A892" s="6">
        <f t="shared" si="13"/>
        <v>890</v>
      </c>
      <c r="B892" s="50" t="s">
        <v>3207</v>
      </c>
      <c r="C892" s="29" t="s">
        <v>2453</v>
      </c>
      <c r="D892" s="14" t="s">
        <v>2454</v>
      </c>
      <c r="E892" s="65" t="s">
        <v>312</v>
      </c>
      <c r="F892" s="10" t="s">
        <v>2455</v>
      </c>
    </row>
    <row r="893" spans="1:6" ht="25.5" customHeight="1">
      <c r="A893" s="6">
        <f t="shared" si="13"/>
        <v>891</v>
      </c>
      <c r="B893" s="50" t="s">
        <v>128</v>
      </c>
      <c r="C893" s="30"/>
      <c r="D893" s="14" t="s">
        <v>129</v>
      </c>
      <c r="E893" s="65" t="s">
        <v>3291</v>
      </c>
      <c r="F893" s="8" t="s">
        <v>130</v>
      </c>
    </row>
    <row r="894" spans="1:6" ht="25.5">
      <c r="A894" s="24">
        <f t="shared" si="13"/>
        <v>892</v>
      </c>
      <c r="B894" s="62" t="s">
        <v>3033</v>
      </c>
      <c r="C894" s="39" t="s">
        <v>2734</v>
      </c>
      <c r="D894" s="14" t="s">
        <v>2736</v>
      </c>
      <c r="E894" s="65" t="s">
        <v>2812</v>
      </c>
      <c r="F894" s="10" t="s">
        <v>2735</v>
      </c>
    </row>
    <row r="895" spans="1:6" ht="25.5">
      <c r="A895" s="24">
        <f t="shared" si="13"/>
        <v>893</v>
      </c>
      <c r="B895" s="62" t="s">
        <v>3033</v>
      </c>
      <c r="C895" s="39" t="s">
        <v>3032</v>
      </c>
      <c r="D895" s="14" t="s">
        <v>3034</v>
      </c>
      <c r="E895" s="65" t="s">
        <v>2812</v>
      </c>
      <c r="F895" s="10" t="s">
        <v>3035</v>
      </c>
    </row>
    <row r="896" spans="1:6" ht="27" customHeight="1">
      <c r="A896" s="24">
        <f t="shared" si="13"/>
        <v>894</v>
      </c>
      <c r="B896" s="50" t="s">
        <v>850</v>
      </c>
      <c r="C896" s="30" t="s">
        <v>851</v>
      </c>
      <c r="D896" s="14" t="s">
        <v>170</v>
      </c>
      <c r="E896" s="65"/>
      <c r="F896" s="10" t="s">
        <v>852</v>
      </c>
    </row>
    <row r="897" spans="1:6" ht="27" customHeight="1">
      <c r="A897" s="24">
        <f t="shared" si="13"/>
        <v>895</v>
      </c>
      <c r="B897" s="51" t="s">
        <v>1407</v>
      </c>
      <c r="C897" s="29" t="s">
        <v>1408</v>
      </c>
      <c r="D897" s="14" t="s">
        <v>3498</v>
      </c>
      <c r="E897" s="65" t="s">
        <v>121</v>
      </c>
      <c r="F897" s="10" t="s">
        <v>3027</v>
      </c>
    </row>
    <row r="898" spans="1:6" ht="27" customHeight="1">
      <c r="A898" s="24">
        <f t="shared" si="13"/>
        <v>896</v>
      </c>
      <c r="B898" s="51" t="s">
        <v>64</v>
      </c>
      <c r="C898" s="29" t="s">
        <v>65</v>
      </c>
      <c r="D898" s="14" t="s">
        <v>66</v>
      </c>
      <c r="E898" s="65" t="s">
        <v>312</v>
      </c>
      <c r="F898" s="10" t="s">
        <v>2094</v>
      </c>
    </row>
    <row r="899" spans="1:6" ht="25.5">
      <c r="A899" s="24">
        <f t="shared" si="13"/>
        <v>897</v>
      </c>
      <c r="B899" s="51" t="s">
        <v>64</v>
      </c>
      <c r="C899" s="30" t="s">
        <v>2095</v>
      </c>
      <c r="D899" s="14" t="s">
        <v>2096</v>
      </c>
      <c r="E899" s="65"/>
      <c r="F899" s="10" t="s">
        <v>2094</v>
      </c>
    </row>
    <row r="900" spans="1:6" ht="25.5" customHeight="1">
      <c r="A900" s="24">
        <f t="shared" si="13"/>
        <v>898</v>
      </c>
      <c r="B900" s="50" t="s">
        <v>64</v>
      </c>
      <c r="C900" s="30" t="s">
        <v>156</v>
      </c>
      <c r="D900" s="17" t="s">
        <v>157</v>
      </c>
      <c r="E900" s="65" t="s">
        <v>947</v>
      </c>
      <c r="F900" s="8" t="s">
        <v>158</v>
      </c>
    </row>
    <row r="901" spans="1:6" ht="27" customHeight="1">
      <c r="A901" s="24">
        <f t="shared" si="13"/>
        <v>899</v>
      </c>
      <c r="B901" s="51" t="s">
        <v>3028</v>
      </c>
      <c r="C901" s="29" t="s">
        <v>3029</v>
      </c>
      <c r="D901" s="14" t="s">
        <v>3030</v>
      </c>
      <c r="E901" s="65"/>
      <c r="F901" s="10" t="s">
        <v>3031</v>
      </c>
    </row>
    <row r="902" spans="1:6" ht="38.25" customHeight="1">
      <c r="A902" s="24">
        <f t="shared" si="13"/>
        <v>900</v>
      </c>
      <c r="B902" s="50" t="s">
        <v>2537</v>
      </c>
      <c r="C902" s="30" t="s">
        <v>450</v>
      </c>
      <c r="D902" s="14" t="s">
        <v>451</v>
      </c>
      <c r="E902" s="65"/>
      <c r="F902" s="8" t="s">
        <v>452</v>
      </c>
    </row>
    <row r="903" spans="1:6" ht="27" customHeight="1">
      <c r="A903" s="24">
        <f t="shared" si="13"/>
        <v>901</v>
      </c>
      <c r="B903" s="50" t="s">
        <v>3483</v>
      </c>
      <c r="C903" s="30" t="s">
        <v>3484</v>
      </c>
      <c r="D903" s="17" t="s">
        <v>3485</v>
      </c>
      <c r="E903" s="65" t="s">
        <v>2118</v>
      </c>
      <c r="F903" s="10" t="s">
        <v>2603</v>
      </c>
    </row>
    <row r="904" spans="1:6" ht="27" customHeight="1">
      <c r="A904" s="24">
        <f t="shared" si="13"/>
        <v>902</v>
      </c>
      <c r="B904" s="50" t="s">
        <v>3483</v>
      </c>
      <c r="C904" s="30" t="s">
        <v>2604</v>
      </c>
      <c r="D904" s="17" t="s">
        <v>2605</v>
      </c>
      <c r="E904" s="65" t="s">
        <v>2812</v>
      </c>
      <c r="F904" s="10" t="s">
        <v>2603</v>
      </c>
    </row>
    <row r="905" spans="1:6" ht="25.5">
      <c r="A905" s="24">
        <f t="shared" si="13"/>
        <v>903</v>
      </c>
      <c r="B905" s="50" t="s">
        <v>2805</v>
      </c>
      <c r="C905" s="29"/>
      <c r="D905" s="14" t="s">
        <v>2803</v>
      </c>
      <c r="E905" s="65" t="s">
        <v>1087</v>
      </c>
      <c r="F905" s="10" t="s">
        <v>2804</v>
      </c>
    </row>
    <row r="906" spans="1:6" ht="27" customHeight="1">
      <c r="A906" s="24">
        <f t="shared" si="13"/>
        <v>904</v>
      </c>
      <c r="B906" s="51" t="s">
        <v>385</v>
      </c>
      <c r="C906" s="30" t="s">
        <v>1360</v>
      </c>
      <c r="D906" s="14" t="s">
        <v>2497</v>
      </c>
      <c r="E906" s="65" t="s">
        <v>312</v>
      </c>
      <c r="F906" s="10" t="s">
        <v>1981</v>
      </c>
    </row>
    <row r="907" spans="1:6" ht="27" customHeight="1">
      <c r="A907" s="24">
        <f t="shared" si="13"/>
        <v>905</v>
      </c>
      <c r="B907" s="51" t="s">
        <v>385</v>
      </c>
      <c r="C907" s="30" t="s">
        <v>1979</v>
      </c>
      <c r="D907" s="14" t="s">
        <v>1980</v>
      </c>
      <c r="E907" s="65" t="s">
        <v>947</v>
      </c>
      <c r="F907" s="10" t="s">
        <v>1981</v>
      </c>
    </row>
    <row r="908" spans="1:6" ht="27" customHeight="1">
      <c r="A908" s="24">
        <f aca="true" t="shared" si="14" ref="A908:A972">ROW()-2</f>
        <v>906</v>
      </c>
      <c r="B908" s="51" t="s">
        <v>3037</v>
      </c>
      <c r="C908" s="30" t="s">
        <v>3038</v>
      </c>
      <c r="D908" s="14" t="s">
        <v>3039</v>
      </c>
      <c r="E908" s="65" t="s">
        <v>2815</v>
      </c>
      <c r="F908" s="10" t="s">
        <v>3040</v>
      </c>
    </row>
    <row r="909" spans="1:6" ht="25.5">
      <c r="A909" s="24">
        <f t="shared" si="14"/>
        <v>907</v>
      </c>
      <c r="B909" s="50" t="s">
        <v>2606</v>
      </c>
      <c r="C909" s="29"/>
      <c r="D909" s="14" t="s">
        <v>2607</v>
      </c>
      <c r="E909" s="65" t="s">
        <v>121</v>
      </c>
      <c r="F909" s="10" t="s">
        <v>2307</v>
      </c>
    </row>
    <row r="910" spans="1:6" ht="25.5">
      <c r="A910" s="24">
        <f t="shared" si="14"/>
        <v>908</v>
      </c>
      <c r="B910" s="50" t="s">
        <v>1033</v>
      </c>
      <c r="C910" s="29" t="s">
        <v>1034</v>
      </c>
      <c r="D910" s="14" t="s">
        <v>1035</v>
      </c>
      <c r="E910" s="65" t="s">
        <v>242</v>
      </c>
      <c r="F910" s="10" t="s">
        <v>1036</v>
      </c>
    </row>
    <row r="911" spans="1:6" ht="25.5">
      <c r="A911" s="24">
        <f t="shared" si="14"/>
        <v>909</v>
      </c>
      <c r="B911" s="51" t="s">
        <v>3041</v>
      </c>
      <c r="C911" s="29"/>
      <c r="D911" s="14" t="s">
        <v>3042</v>
      </c>
      <c r="E911" s="65" t="s">
        <v>2808</v>
      </c>
      <c r="F911" s="41" t="s">
        <v>1954</v>
      </c>
    </row>
    <row r="912" spans="1:6" ht="25.5" customHeight="1">
      <c r="A912" s="24">
        <f t="shared" si="14"/>
        <v>910</v>
      </c>
      <c r="B912" s="51" t="s">
        <v>1418</v>
      </c>
      <c r="C912" s="29" t="s">
        <v>1415</v>
      </c>
      <c r="D912" s="14" t="s">
        <v>1416</v>
      </c>
      <c r="E912" s="65" t="s">
        <v>1087</v>
      </c>
      <c r="F912" s="8" t="s">
        <v>1417</v>
      </c>
    </row>
    <row r="913" spans="1:6" ht="25.5" customHeight="1">
      <c r="A913" s="24">
        <f t="shared" si="14"/>
        <v>911</v>
      </c>
      <c r="B913" s="51" t="s">
        <v>372</v>
      </c>
      <c r="C913" s="29" t="s">
        <v>373</v>
      </c>
      <c r="D913" s="14" t="s">
        <v>919</v>
      </c>
      <c r="E913" s="65" t="s">
        <v>374</v>
      </c>
      <c r="F913" s="8" t="s">
        <v>375</v>
      </c>
    </row>
    <row r="914" spans="1:6" ht="12.75">
      <c r="A914" s="24">
        <f t="shared" si="14"/>
        <v>912</v>
      </c>
      <c r="B914" s="51" t="s">
        <v>3473</v>
      </c>
      <c r="C914" s="29" t="s">
        <v>1362</v>
      </c>
      <c r="D914" s="14" t="s">
        <v>1348</v>
      </c>
      <c r="E914" s="65" t="s">
        <v>2815</v>
      </c>
      <c r="F914" s="10" t="s">
        <v>1347</v>
      </c>
    </row>
    <row r="915" spans="1:6" ht="27" customHeight="1">
      <c r="A915" s="24">
        <f t="shared" si="14"/>
        <v>913</v>
      </c>
      <c r="B915" s="50" t="s">
        <v>810</v>
      </c>
      <c r="C915" s="29" t="s">
        <v>811</v>
      </c>
      <c r="D915" s="14" t="s">
        <v>3209</v>
      </c>
      <c r="E915" s="65"/>
      <c r="F915" s="41" t="s">
        <v>3208</v>
      </c>
    </row>
    <row r="916" spans="1:6" ht="12.75">
      <c r="A916" s="24">
        <f t="shared" si="14"/>
        <v>914</v>
      </c>
      <c r="B916" s="51" t="s">
        <v>3043</v>
      </c>
      <c r="C916" s="29"/>
      <c r="D916" s="14" t="s">
        <v>3044</v>
      </c>
      <c r="E916" s="65"/>
      <c r="F916" s="41" t="s">
        <v>3045</v>
      </c>
    </row>
    <row r="917" spans="1:6" ht="27" customHeight="1">
      <c r="A917" s="24">
        <f t="shared" si="14"/>
        <v>915</v>
      </c>
      <c r="B917" s="50" t="s">
        <v>3046</v>
      </c>
      <c r="C917" s="29" t="s">
        <v>3047</v>
      </c>
      <c r="D917" s="14" t="s">
        <v>3048</v>
      </c>
      <c r="E917" s="65" t="s">
        <v>121</v>
      </c>
      <c r="F917" s="41" t="s">
        <v>3049</v>
      </c>
    </row>
    <row r="918" spans="1:6" ht="27" customHeight="1">
      <c r="A918" s="24">
        <f t="shared" si="14"/>
        <v>916</v>
      </c>
      <c r="B918" s="50" t="s">
        <v>3046</v>
      </c>
      <c r="C918" s="29" t="s">
        <v>2479</v>
      </c>
      <c r="D918" s="14" t="s">
        <v>2480</v>
      </c>
      <c r="E918" s="65" t="s">
        <v>312</v>
      </c>
      <c r="F918" s="41" t="s">
        <v>3049</v>
      </c>
    </row>
    <row r="919" spans="1:6" ht="27" customHeight="1">
      <c r="A919" s="24">
        <f t="shared" si="14"/>
        <v>917</v>
      </c>
      <c r="B919" s="50" t="s">
        <v>3046</v>
      </c>
      <c r="C919" s="29" t="s">
        <v>2477</v>
      </c>
      <c r="D919" s="14" t="s">
        <v>2478</v>
      </c>
      <c r="E919" s="65" t="s">
        <v>947</v>
      </c>
      <c r="F919" s="41" t="s">
        <v>3049</v>
      </c>
    </row>
    <row r="920" spans="1:6" ht="25.5">
      <c r="A920" s="24">
        <f t="shared" si="14"/>
        <v>918</v>
      </c>
      <c r="B920" s="50" t="s">
        <v>2608</v>
      </c>
      <c r="C920" s="29" t="s">
        <v>2609</v>
      </c>
      <c r="D920" s="14" t="s">
        <v>2610</v>
      </c>
      <c r="E920" s="65" t="s">
        <v>2815</v>
      </c>
      <c r="F920" s="41" t="s">
        <v>2039</v>
      </c>
    </row>
    <row r="921" spans="1:6" ht="12.75">
      <c r="A921" s="24">
        <f t="shared" si="14"/>
        <v>919</v>
      </c>
      <c r="B921" s="51" t="s">
        <v>1645</v>
      </c>
      <c r="C921" s="29" t="s">
        <v>1646</v>
      </c>
      <c r="D921" s="14" t="s">
        <v>1647</v>
      </c>
      <c r="E921" s="65"/>
      <c r="F921" s="41"/>
    </row>
    <row r="922" spans="1:6" ht="25.5">
      <c r="A922" s="24">
        <f t="shared" si="14"/>
        <v>920</v>
      </c>
      <c r="B922" s="50" t="s">
        <v>1525</v>
      </c>
      <c r="C922" s="29" t="s">
        <v>1526</v>
      </c>
      <c r="D922" s="14" t="s">
        <v>1527</v>
      </c>
      <c r="E922" s="65"/>
      <c r="F922" s="41" t="s">
        <v>2100</v>
      </c>
    </row>
    <row r="923" spans="1:6" ht="25.5" customHeight="1">
      <c r="A923" s="6">
        <f t="shared" si="14"/>
        <v>921</v>
      </c>
      <c r="B923" s="50" t="s">
        <v>1525</v>
      </c>
      <c r="C923" s="30" t="s">
        <v>3542</v>
      </c>
      <c r="D923" s="14" t="s">
        <v>2191</v>
      </c>
      <c r="E923" s="65"/>
      <c r="F923" s="8" t="s">
        <v>2230</v>
      </c>
    </row>
    <row r="924" spans="1:6" ht="25.5">
      <c r="A924" s="24">
        <f t="shared" si="14"/>
        <v>922</v>
      </c>
      <c r="B924" s="51" t="s">
        <v>1523</v>
      </c>
      <c r="C924" s="29"/>
      <c r="D924" s="14" t="s">
        <v>3209</v>
      </c>
      <c r="E924" s="65" t="s">
        <v>691</v>
      </c>
      <c r="F924" s="41" t="s">
        <v>1524</v>
      </c>
    </row>
    <row r="925" spans="1:6" ht="27" customHeight="1">
      <c r="A925" s="24">
        <f t="shared" si="14"/>
        <v>923</v>
      </c>
      <c r="B925" s="51" t="s">
        <v>217</v>
      </c>
      <c r="C925" s="29" t="s">
        <v>218</v>
      </c>
      <c r="D925" s="14" t="s">
        <v>219</v>
      </c>
      <c r="E925" s="65" t="s">
        <v>121</v>
      </c>
      <c r="F925" s="41" t="s">
        <v>220</v>
      </c>
    </row>
    <row r="926" spans="1:6" ht="25.5">
      <c r="A926" s="24">
        <f t="shared" si="14"/>
        <v>924</v>
      </c>
      <c r="B926" s="51" t="s">
        <v>217</v>
      </c>
      <c r="C926" s="29" t="s">
        <v>1450</v>
      </c>
      <c r="D926" s="14" t="s">
        <v>1451</v>
      </c>
      <c r="E926" s="65" t="s">
        <v>691</v>
      </c>
      <c r="F926" s="41" t="s">
        <v>1452</v>
      </c>
    </row>
    <row r="927" spans="1:6" ht="25.5">
      <c r="A927" s="24">
        <f t="shared" si="14"/>
        <v>925</v>
      </c>
      <c r="B927" s="51" t="s">
        <v>3161</v>
      </c>
      <c r="C927" s="29" t="s">
        <v>3162</v>
      </c>
      <c r="D927" s="14" t="s">
        <v>2969</v>
      </c>
      <c r="E927" s="65" t="s">
        <v>121</v>
      </c>
      <c r="F927" s="41" t="s">
        <v>3163</v>
      </c>
    </row>
    <row r="928" spans="1:6" ht="27" customHeight="1">
      <c r="A928" s="24">
        <f t="shared" si="14"/>
        <v>926</v>
      </c>
      <c r="B928" s="50" t="s">
        <v>1742</v>
      </c>
      <c r="C928" s="30" t="s">
        <v>1743</v>
      </c>
      <c r="D928" s="14" t="s">
        <v>1744</v>
      </c>
      <c r="E928" s="65" t="s">
        <v>1947</v>
      </c>
      <c r="F928" s="41" t="s">
        <v>1745</v>
      </c>
    </row>
    <row r="929" spans="1:6" ht="25.5">
      <c r="A929" s="24">
        <f t="shared" si="14"/>
        <v>927</v>
      </c>
      <c r="B929" s="51" t="s">
        <v>3050</v>
      </c>
      <c r="C929" s="30" t="s">
        <v>3051</v>
      </c>
      <c r="D929" s="14" t="s">
        <v>3052</v>
      </c>
      <c r="E929" s="65" t="s">
        <v>2815</v>
      </c>
      <c r="F929" s="41" t="s">
        <v>3053</v>
      </c>
    </row>
    <row r="930" spans="1:6" ht="27" customHeight="1">
      <c r="A930" s="24">
        <f t="shared" si="14"/>
        <v>928</v>
      </c>
      <c r="B930" s="50" t="s">
        <v>1172</v>
      </c>
      <c r="C930" s="29" t="s">
        <v>228</v>
      </c>
      <c r="D930" s="14" t="s">
        <v>227</v>
      </c>
      <c r="E930" s="65" t="s">
        <v>242</v>
      </c>
      <c r="F930" s="41" t="s">
        <v>226</v>
      </c>
    </row>
    <row r="931" spans="1:6" ht="12.75">
      <c r="A931" s="24">
        <f t="shared" si="14"/>
        <v>929</v>
      </c>
      <c r="B931" s="51" t="s">
        <v>1238</v>
      </c>
      <c r="C931" s="29" t="s">
        <v>1239</v>
      </c>
      <c r="D931" s="14" t="s">
        <v>1241</v>
      </c>
      <c r="E931" s="65" t="s">
        <v>947</v>
      </c>
      <c r="F931" s="41" t="s">
        <v>3323</v>
      </c>
    </row>
    <row r="932" spans="1:6" ht="25.5" customHeight="1">
      <c r="A932" s="24">
        <f t="shared" si="14"/>
        <v>930</v>
      </c>
      <c r="B932" s="51" t="s">
        <v>3054</v>
      </c>
      <c r="C932" s="30" t="s">
        <v>3055</v>
      </c>
      <c r="D932" s="14" t="s">
        <v>3056</v>
      </c>
      <c r="E932" s="65" t="s">
        <v>2808</v>
      </c>
      <c r="F932" s="41" t="s">
        <v>3543</v>
      </c>
    </row>
    <row r="933" spans="1:6" ht="27" customHeight="1">
      <c r="A933" s="24">
        <f t="shared" si="14"/>
        <v>931</v>
      </c>
      <c r="B933" s="50" t="s">
        <v>1492</v>
      </c>
      <c r="C933" s="30" t="s">
        <v>2681</v>
      </c>
      <c r="D933" s="14" t="s">
        <v>2682</v>
      </c>
      <c r="E933" s="65"/>
      <c r="F933" s="41" t="s">
        <v>1489</v>
      </c>
    </row>
    <row r="934" spans="1:6" ht="12.75" customHeight="1">
      <c r="A934" s="24">
        <f t="shared" si="14"/>
        <v>932</v>
      </c>
      <c r="B934" s="51" t="s">
        <v>3057</v>
      </c>
      <c r="C934" s="29" t="s">
        <v>3058</v>
      </c>
      <c r="D934" s="14" t="s">
        <v>3059</v>
      </c>
      <c r="E934" s="65" t="s">
        <v>238</v>
      </c>
      <c r="F934" s="41" t="s">
        <v>3045</v>
      </c>
    </row>
    <row r="935" spans="1:6" ht="25.5" customHeight="1">
      <c r="A935" s="24">
        <f t="shared" si="14"/>
        <v>933</v>
      </c>
      <c r="B935" s="50" t="s">
        <v>1532</v>
      </c>
      <c r="C935" s="30" t="s">
        <v>1533</v>
      </c>
      <c r="D935" s="14" t="s">
        <v>1531</v>
      </c>
      <c r="E935" s="65" t="s">
        <v>947</v>
      </c>
      <c r="F935" s="9" t="s">
        <v>1534</v>
      </c>
    </row>
    <row r="936" spans="1:6" ht="25.5">
      <c r="A936" s="24">
        <f t="shared" si="14"/>
        <v>934</v>
      </c>
      <c r="B936" s="51" t="s">
        <v>1020</v>
      </c>
      <c r="C936" s="30" t="s">
        <v>1021</v>
      </c>
      <c r="D936" s="14" t="s">
        <v>1022</v>
      </c>
      <c r="E936" s="65" t="s">
        <v>312</v>
      </c>
      <c r="F936" s="41" t="s">
        <v>1023</v>
      </c>
    </row>
    <row r="937" spans="1:6" ht="38.25">
      <c r="A937" s="24">
        <f t="shared" si="14"/>
        <v>935</v>
      </c>
      <c r="B937" s="50" t="s">
        <v>319</v>
      </c>
      <c r="C937" s="30" t="s">
        <v>500</v>
      </c>
      <c r="D937" s="17" t="s">
        <v>321</v>
      </c>
      <c r="E937" s="65" t="s">
        <v>1627</v>
      </c>
      <c r="F937" s="41" t="s">
        <v>320</v>
      </c>
    </row>
    <row r="938" spans="1:6" ht="27" customHeight="1">
      <c r="A938" s="24">
        <f t="shared" si="14"/>
        <v>936</v>
      </c>
      <c r="B938" s="51" t="s">
        <v>400</v>
      </c>
      <c r="C938" s="30" t="s">
        <v>401</v>
      </c>
      <c r="D938" s="14" t="s">
        <v>402</v>
      </c>
      <c r="E938" s="65" t="s">
        <v>947</v>
      </c>
      <c r="F938" s="41" t="s">
        <v>403</v>
      </c>
    </row>
    <row r="939" spans="1:6" ht="27" customHeight="1">
      <c r="A939" s="24">
        <f t="shared" si="14"/>
        <v>937</v>
      </c>
      <c r="B939" s="51" t="s">
        <v>3060</v>
      </c>
      <c r="C939" s="29"/>
      <c r="D939" s="14" t="s">
        <v>3061</v>
      </c>
      <c r="E939" s="65" t="s">
        <v>2808</v>
      </c>
      <c r="F939" s="41" t="s">
        <v>3062</v>
      </c>
    </row>
    <row r="940" spans="1:6" ht="27" customHeight="1">
      <c r="A940" s="24">
        <f t="shared" si="14"/>
        <v>938</v>
      </c>
      <c r="B940" s="50" t="s">
        <v>2867</v>
      </c>
      <c r="C940" s="29" t="s">
        <v>2868</v>
      </c>
      <c r="D940" s="14" t="s">
        <v>2869</v>
      </c>
      <c r="E940" s="65" t="s">
        <v>242</v>
      </c>
      <c r="F940" s="41" t="s">
        <v>449</v>
      </c>
    </row>
    <row r="941" spans="1:6" ht="25.5" customHeight="1">
      <c r="A941" s="24">
        <f t="shared" si="14"/>
        <v>939</v>
      </c>
      <c r="B941" s="51" t="s">
        <v>2337</v>
      </c>
      <c r="C941" s="30" t="s">
        <v>2338</v>
      </c>
      <c r="D941" s="14" t="s">
        <v>2340</v>
      </c>
      <c r="E941" s="65"/>
      <c r="F941" s="9" t="s">
        <v>2339</v>
      </c>
    </row>
    <row r="942" spans="1:6" ht="27" customHeight="1">
      <c r="A942" s="24">
        <f t="shared" si="14"/>
        <v>940</v>
      </c>
      <c r="B942" s="51" t="s">
        <v>2870</v>
      </c>
      <c r="C942" s="29"/>
      <c r="D942" s="14" t="s">
        <v>2871</v>
      </c>
      <c r="E942" s="65" t="s">
        <v>238</v>
      </c>
      <c r="F942" s="41" t="s">
        <v>2324</v>
      </c>
    </row>
    <row r="943" spans="1:6" ht="12.75">
      <c r="A943" s="24">
        <f t="shared" si="14"/>
        <v>941</v>
      </c>
      <c r="B943" s="51" t="s">
        <v>2872</v>
      </c>
      <c r="C943" s="29" t="s">
        <v>3544</v>
      </c>
      <c r="D943" s="14" t="s">
        <v>2873</v>
      </c>
      <c r="E943" s="65" t="s">
        <v>237</v>
      </c>
      <c r="F943" s="85" t="s">
        <v>3017</v>
      </c>
    </row>
    <row r="944" spans="1:6" ht="12.75">
      <c r="A944" s="24">
        <f t="shared" si="14"/>
        <v>942</v>
      </c>
      <c r="B944" s="51" t="s">
        <v>2872</v>
      </c>
      <c r="C944" s="29" t="s">
        <v>3545</v>
      </c>
      <c r="D944" s="14" t="s">
        <v>3546</v>
      </c>
      <c r="E944" s="65" t="s">
        <v>1087</v>
      </c>
      <c r="F944" s="85" t="s">
        <v>3017</v>
      </c>
    </row>
    <row r="945" spans="1:6" ht="25.5" customHeight="1">
      <c r="A945" s="24">
        <f t="shared" si="14"/>
        <v>943</v>
      </c>
      <c r="B945" s="51" t="s">
        <v>2872</v>
      </c>
      <c r="C945" s="30" t="s">
        <v>2516</v>
      </c>
      <c r="D945" s="14" t="s">
        <v>2518</v>
      </c>
      <c r="E945" s="65"/>
      <c r="F945" s="9" t="s">
        <v>2517</v>
      </c>
    </row>
    <row r="946" spans="1:6" ht="12.75">
      <c r="A946" s="24">
        <f t="shared" si="14"/>
        <v>944</v>
      </c>
      <c r="B946" s="51" t="s">
        <v>3018</v>
      </c>
      <c r="C946" s="29" t="s">
        <v>3019</v>
      </c>
      <c r="D946" s="14" t="s">
        <v>3020</v>
      </c>
      <c r="E946" s="65" t="s">
        <v>242</v>
      </c>
      <c r="F946" s="85" t="s">
        <v>3021</v>
      </c>
    </row>
    <row r="947" spans="1:6" ht="25.5">
      <c r="A947" s="24">
        <f t="shared" si="14"/>
        <v>945</v>
      </c>
      <c r="B947" s="50" t="s">
        <v>145</v>
      </c>
      <c r="C947" s="29"/>
      <c r="D947" s="14" t="s">
        <v>146</v>
      </c>
      <c r="E947" s="65" t="s">
        <v>2815</v>
      </c>
      <c r="F947" s="41" t="s">
        <v>147</v>
      </c>
    </row>
    <row r="948" spans="1:6" ht="27" customHeight="1">
      <c r="A948" s="24">
        <f t="shared" si="14"/>
        <v>946</v>
      </c>
      <c r="B948" s="50" t="s">
        <v>2921</v>
      </c>
      <c r="C948" s="29"/>
      <c r="D948" s="14" t="s">
        <v>2922</v>
      </c>
      <c r="E948" s="65" t="s">
        <v>121</v>
      </c>
      <c r="F948" s="41" t="s">
        <v>1565</v>
      </c>
    </row>
    <row r="949" spans="1:6" ht="27" customHeight="1">
      <c r="A949" s="24">
        <f t="shared" si="14"/>
        <v>947</v>
      </c>
      <c r="B949" s="50" t="s">
        <v>291</v>
      </c>
      <c r="C949" s="29"/>
      <c r="D949" s="14" t="s">
        <v>292</v>
      </c>
      <c r="E949" s="65" t="s">
        <v>2815</v>
      </c>
      <c r="F949" s="41" t="s">
        <v>2850</v>
      </c>
    </row>
    <row r="950" spans="1:6" ht="12.75">
      <c r="A950" s="24">
        <f t="shared" si="14"/>
        <v>948</v>
      </c>
      <c r="B950" s="51" t="s">
        <v>2851</v>
      </c>
      <c r="C950" s="29"/>
      <c r="D950" s="14" t="s">
        <v>2852</v>
      </c>
      <c r="E950" s="65"/>
      <c r="F950" s="85" t="s">
        <v>254</v>
      </c>
    </row>
    <row r="951" spans="1:6" ht="27" customHeight="1">
      <c r="A951" s="24">
        <f t="shared" si="14"/>
        <v>949</v>
      </c>
      <c r="B951" s="50" t="s">
        <v>255</v>
      </c>
      <c r="C951" s="30" t="s">
        <v>256</v>
      </c>
      <c r="D951" s="14" t="s">
        <v>257</v>
      </c>
      <c r="E951" s="65" t="s">
        <v>2118</v>
      </c>
      <c r="F951" s="41" t="s">
        <v>258</v>
      </c>
    </row>
    <row r="952" spans="1:6" ht="27" customHeight="1">
      <c r="A952" s="24">
        <f t="shared" si="14"/>
        <v>950</v>
      </c>
      <c r="B952" s="50" t="s">
        <v>259</v>
      </c>
      <c r="C952" s="29" t="s">
        <v>260</v>
      </c>
      <c r="D952" s="14" t="s">
        <v>261</v>
      </c>
      <c r="E952" s="65" t="s">
        <v>2815</v>
      </c>
      <c r="F952" s="41" t="s">
        <v>3547</v>
      </c>
    </row>
    <row r="953" spans="1:6" ht="38.25">
      <c r="A953" s="24">
        <f t="shared" si="14"/>
        <v>951</v>
      </c>
      <c r="B953" s="51" t="s">
        <v>2520</v>
      </c>
      <c r="C953" s="29" t="s">
        <v>2521</v>
      </c>
      <c r="D953" s="14" t="s">
        <v>1291</v>
      </c>
      <c r="E953" s="65" t="s">
        <v>1290</v>
      </c>
      <c r="F953" s="41" t="s">
        <v>2622</v>
      </c>
    </row>
    <row r="954" spans="1:6" ht="27" customHeight="1">
      <c r="A954" s="24">
        <f t="shared" si="14"/>
        <v>952</v>
      </c>
      <c r="B954" s="51" t="s">
        <v>249</v>
      </c>
      <c r="C954" s="29" t="s">
        <v>250</v>
      </c>
      <c r="D954" s="14" t="s">
        <v>2075</v>
      </c>
      <c r="E954" s="65" t="s">
        <v>1087</v>
      </c>
      <c r="F954" s="41" t="s">
        <v>2220</v>
      </c>
    </row>
    <row r="955" spans="1:6" ht="25.5" customHeight="1">
      <c r="A955" s="24">
        <f t="shared" si="14"/>
        <v>953</v>
      </c>
      <c r="B955" s="51" t="s">
        <v>1754</v>
      </c>
      <c r="C955" s="30"/>
      <c r="D955" s="14" t="s">
        <v>2223</v>
      </c>
      <c r="E955" s="64" t="s">
        <v>691</v>
      </c>
      <c r="F955" s="9" t="s">
        <v>1755</v>
      </c>
    </row>
    <row r="956" spans="1:6" ht="27" customHeight="1">
      <c r="A956" s="24">
        <f t="shared" si="14"/>
        <v>954</v>
      </c>
      <c r="B956" s="51" t="s">
        <v>3458</v>
      </c>
      <c r="C956" s="29" t="s">
        <v>3457</v>
      </c>
      <c r="D956" s="14" t="s">
        <v>3456</v>
      </c>
      <c r="E956" s="65" t="s">
        <v>1947</v>
      </c>
      <c r="F956" s="41" t="s">
        <v>3455</v>
      </c>
    </row>
    <row r="957" spans="1:6" ht="27" customHeight="1">
      <c r="A957" s="24">
        <f t="shared" si="14"/>
        <v>955</v>
      </c>
      <c r="B957" s="50" t="s">
        <v>3302</v>
      </c>
      <c r="C957" s="29" t="s">
        <v>3303</v>
      </c>
      <c r="D957" s="14" t="s">
        <v>3304</v>
      </c>
      <c r="E957" s="65" t="s">
        <v>242</v>
      </c>
      <c r="F957" s="41" t="s">
        <v>1502</v>
      </c>
    </row>
    <row r="958" spans="1:6" ht="27" customHeight="1">
      <c r="A958" s="24">
        <f t="shared" si="14"/>
        <v>956</v>
      </c>
      <c r="B958" s="50" t="s">
        <v>3302</v>
      </c>
      <c r="C958" s="30" t="s">
        <v>544</v>
      </c>
      <c r="D958" s="14" t="s">
        <v>545</v>
      </c>
      <c r="E958" s="65" t="s">
        <v>121</v>
      </c>
      <c r="F958" s="41" t="s">
        <v>3074</v>
      </c>
    </row>
    <row r="959" spans="1:6" ht="27" customHeight="1">
      <c r="A959" s="24">
        <f t="shared" si="14"/>
        <v>957</v>
      </c>
      <c r="B959" s="50" t="s">
        <v>2070</v>
      </c>
      <c r="C959" s="29" t="s">
        <v>2071</v>
      </c>
      <c r="D959" s="14" t="s">
        <v>2072</v>
      </c>
      <c r="E959" s="65" t="s">
        <v>3291</v>
      </c>
      <c r="F959" s="41" t="s">
        <v>3224</v>
      </c>
    </row>
    <row r="960" spans="1:6" ht="27" customHeight="1">
      <c r="A960" s="24">
        <f t="shared" si="14"/>
        <v>958</v>
      </c>
      <c r="B960" s="50" t="s">
        <v>2073</v>
      </c>
      <c r="C960" s="29" t="s">
        <v>542</v>
      </c>
      <c r="D960" s="14" t="s">
        <v>543</v>
      </c>
      <c r="E960" s="65" t="s">
        <v>2808</v>
      </c>
      <c r="F960" s="41" t="s">
        <v>3224</v>
      </c>
    </row>
    <row r="961" spans="1:6" ht="27" customHeight="1">
      <c r="A961" s="24">
        <f t="shared" si="14"/>
        <v>959</v>
      </c>
      <c r="B961" s="50" t="s">
        <v>2073</v>
      </c>
      <c r="C961" s="30" t="s">
        <v>2074</v>
      </c>
      <c r="D961" s="14" t="s">
        <v>2075</v>
      </c>
      <c r="E961" s="65" t="s">
        <v>2815</v>
      </c>
      <c r="F961" s="41" t="s">
        <v>3224</v>
      </c>
    </row>
    <row r="962" spans="1:6" ht="27" customHeight="1">
      <c r="A962" s="24">
        <f t="shared" si="14"/>
        <v>960</v>
      </c>
      <c r="B962" s="50" t="s">
        <v>530</v>
      </c>
      <c r="C962" s="30" t="s">
        <v>531</v>
      </c>
      <c r="D962" s="14" t="s">
        <v>532</v>
      </c>
      <c r="E962" s="65" t="s">
        <v>113</v>
      </c>
      <c r="F962" s="41" t="s">
        <v>533</v>
      </c>
    </row>
    <row r="963" spans="1:6" ht="27" customHeight="1">
      <c r="A963" s="24">
        <f t="shared" si="14"/>
        <v>961</v>
      </c>
      <c r="B963" s="51" t="s">
        <v>1259</v>
      </c>
      <c r="C963" s="30" t="s">
        <v>1260</v>
      </c>
      <c r="D963" s="14" t="s">
        <v>1261</v>
      </c>
      <c r="E963" s="65" t="s">
        <v>312</v>
      </c>
      <c r="F963" s="41" t="s">
        <v>2617</v>
      </c>
    </row>
    <row r="964" spans="1:6" ht="12.75">
      <c r="A964" s="24">
        <f t="shared" si="14"/>
        <v>962</v>
      </c>
      <c r="B964" s="51" t="s">
        <v>2472</v>
      </c>
      <c r="C964" s="30" t="s">
        <v>3548</v>
      </c>
      <c r="D964" s="14" t="s">
        <v>2473</v>
      </c>
      <c r="E964" s="65" t="s">
        <v>113</v>
      </c>
      <c r="F964" s="41" t="s">
        <v>2474</v>
      </c>
    </row>
    <row r="965" spans="1:6" ht="25.5">
      <c r="A965" s="24">
        <f t="shared" si="14"/>
        <v>963</v>
      </c>
      <c r="B965" s="50" t="s">
        <v>2738</v>
      </c>
      <c r="C965" s="29" t="s">
        <v>2739</v>
      </c>
      <c r="D965" s="14" t="s">
        <v>2372</v>
      </c>
      <c r="E965" s="65" t="s">
        <v>237</v>
      </c>
      <c r="F965" s="41" t="s">
        <v>1430</v>
      </c>
    </row>
    <row r="966" spans="1:6" ht="12.75">
      <c r="A966" s="24">
        <f t="shared" si="14"/>
        <v>964</v>
      </c>
      <c r="B966" s="51" t="s">
        <v>961</v>
      </c>
      <c r="C966" s="29" t="s">
        <v>962</v>
      </c>
      <c r="D966" s="14"/>
      <c r="E966" s="65"/>
      <c r="F966" s="41"/>
    </row>
    <row r="967" spans="1:6" ht="27" customHeight="1">
      <c r="A967" s="24">
        <f t="shared" si="14"/>
        <v>965</v>
      </c>
      <c r="B967" s="50" t="s">
        <v>1369</v>
      </c>
      <c r="C967" s="30" t="s">
        <v>1368</v>
      </c>
      <c r="D967" s="14" t="s">
        <v>1370</v>
      </c>
      <c r="E967" s="65"/>
      <c r="F967" s="41" t="s">
        <v>716</v>
      </c>
    </row>
    <row r="968" spans="1:6" ht="27" customHeight="1">
      <c r="A968" s="24">
        <f t="shared" si="14"/>
        <v>966</v>
      </c>
      <c r="B968" s="50" t="s">
        <v>1176</v>
      </c>
      <c r="C968" s="29"/>
      <c r="D968" s="14" t="s">
        <v>1177</v>
      </c>
      <c r="E968" s="65" t="s">
        <v>2815</v>
      </c>
      <c r="F968" s="41" t="s">
        <v>1178</v>
      </c>
    </row>
    <row r="969" spans="1:6" ht="27" customHeight="1">
      <c r="A969" s="24">
        <f t="shared" si="14"/>
        <v>967</v>
      </c>
      <c r="B969" s="50" t="s">
        <v>615</v>
      </c>
      <c r="C969" s="29"/>
      <c r="D969" s="14" t="s">
        <v>2488</v>
      </c>
      <c r="E969" s="65" t="s">
        <v>947</v>
      </c>
      <c r="F969" s="41" t="s">
        <v>616</v>
      </c>
    </row>
    <row r="970" spans="1:6" ht="25.5" customHeight="1">
      <c r="A970" s="24">
        <f t="shared" si="14"/>
        <v>968</v>
      </c>
      <c r="B970" s="50" t="s">
        <v>2038</v>
      </c>
      <c r="C970" s="30" t="s">
        <v>2035</v>
      </c>
      <c r="D970" s="14" t="s">
        <v>2036</v>
      </c>
      <c r="E970" s="65" t="s">
        <v>947</v>
      </c>
      <c r="F970" s="9" t="s">
        <v>2037</v>
      </c>
    </row>
    <row r="971" spans="1:6" ht="38.25">
      <c r="A971" s="24">
        <f t="shared" si="14"/>
        <v>969</v>
      </c>
      <c r="B971" s="50" t="s">
        <v>1352</v>
      </c>
      <c r="C971" s="30" t="s">
        <v>1353</v>
      </c>
      <c r="D971" s="14" t="s">
        <v>1354</v>
      </c>
      <c r="E971" s="65"/>
      <c r="F971" s="9" t="s">
        <v>1355</v>
      </c>
    </row>
    <row r="972" spans="1:6" ht="25.5" customHeight="1">
      <c r="A972" s="24">
        <f t="shared" si="14"/>
        <v>970</v>
      </c>
      <c r="B972" s="50" t="s">
        <v>23</v>
      </c>
      <c r="C972" s="30" t="s">
        <v>24</v>
      </c>
      <c r="D972" s="14" t="s">
        <v>2565</v>
      </c>
      <c r="E972" s="65"/>
      <c r="F972" s="10" t="s">
        <v>25</v>
      </c>
    </row>
    <row r="973" spans="1:6" ht="27" customHeight="1">
      <c r="A973" s="24">
        <f aca="true" t="shared" si="15" ref="A973:A1036">ROW()-2</f>
        <v>971</v>
      </c>
      <c r="B973" s="51" t="s">
        <v>3252</v>
      </c>
      <c r="C973" s="39" t="s">
        <v>3253</v>
      </c>
      <c r="D973" s="17" t="s">
        <v>293</v>
      </c>
      <c r="E973" s="65"/>
      <c r="F973" s="41"/>
    </row>
    <row r="974" spans="1:6" ht="12.75">
      <c r="A974" s="24">
        <f t="shared" si="15"/>
        <v>972</v>
      </c>
      <c r="B974" s="51" t="s">
        <v>377</v>
      </c>
      <c r="C974" s="29" t="s">
        <v>378</v>
      </c>
      <c r="D974" s="14" t="s">
        <v>1195</v>
      </c>
      <c r="E974" s="65" t="s">
        <v>691</v>
      </c>
      <c r="F974" s="41" t="s">
        <v>379</v>
      </c>
    </row>
    <row r="975" spans="1:6" ht="12.75">
      <c r="A975" s="24">
        <f t="shared" si="15"/>
        <v>973</v>
      </c>
      <c r="B975" s="51" t="s">
        <v>2740</v>
      </c>
      <c r="C975" s="29" t="s">
        <v>2741</v>
      </c>
      <c r="D975" s="14" t="s">
        <v>2742</v>
      </c>
      <c r="E975" s="65" t="s">
        <v>2812</v>
      </c>
      <c r="F975" s="41" t="s">
        <v>2743</v>
      </c>
    </row>
    <row r="976" spans="1:6" ht="27" customHeight="1">
      <c r="A976" s="24">
        <f t="shared" si="15"/>
        <v>974</v>
      </c>
      <c r="B976" s="51" t="s">
        <v>1324</v>
      </c>
      <c r="C976" s="29" t="s">
        <v>1325</v>
      </c>
      <c r="D976" s="14" t="s">
        <v>1327</v>
      </c>
      <c r="E976" s="65" t="s">
        <v>1947</v>
      </c>
      <c r="F976" s="41" t="s">
        <v>1326</v>
      </c>
    </row>
    <row r="977" spans="1:6" ht="27" customHeight="1">
      <c r="A977" s="24">
        <f t="shared" si="15"/>
        <v>975</v>
      </c>
      <c r="B977" s="51" t="s">
        <v>1324</v>
      </c>
      <c r="C977" s="29" t="s">
        <v>2919</v>
      </c>
      <c r="D977" s="14" t="s">
        <v>2920</v>
      </c>
      <c r="E977" s="65" t="s">
        <v>691</v>
      </c>
      <c r="F977" s="41" t="s">
        <v>1326</v>
      </c>
    </row>
    <row r="978" spans="1:6" ht="27" customHeight="1">
      <c r="A978" s="24">
        <f t="shared" si="15"/>
        <v>976</v>
      </c>
      <c r="B978" s="51" t="s">
        <v>1324</v>
      </c>
      <c r="C978" s="29" t="s">
        <v>3228</v>
      </c>
      <c r="D978" s="14" t="s">
        <v>3229</v>
      </c>
      <c r="E978" s="65" t="s">
        <v>1087</v>
      </c>
      <c r="F978" s="41" t="s">
        <v>1326</v>
      </c>
    </row>
    <row r="979" spans="1:6" ht="25.5" customHeight="1">
      <c r="A979" s="24">
        <f t="shared" si="15"/>
        <v>977</v>
      </c>
      <c r="B979" s="50" t="s">
        <v>1120</v>
      </c>
      <c r="C979" s="30" t="s">
        <v>1119</v>
      </c>
      <c r="D979" s="14" t="s">
        <v>1121</v>
      </c>
      <c r="E979" s="65" t="s">
        <v>242</v>
      </c>
      <c r="F979" s="41" t="s">
        <v>1122</v>
      </c>
    </row>
    <row r="980" spans="1:6" ht="27" customHeight="1">
      <c r="A980" s="24">
        <f t="shared" si="15"/>
        <v>978</v>
      </c>
      <c r="B980" s="50" t="s">
        <v>2695</v>
      </c>
      <c r="C980" s="30" t="s">
        <v>2696</v>
      </c>
      <c r="D980" s="14" t="s">
        <v>251</v>
      </c>
      <c r="E980" s="65" t="s">
        <v>121</v>
      </c>
      <c r="F980" s="41" t="s">
        <v>2697</v>
      </c>
    </row>
    <row r="981" spans="1:6" ht="27" customHeight="1">
      <c r="A981" s="24">
        <f t="shared" si="15"/>
        <v>979</v>
      </c>
      <c r="B981" s="50" t="s">
        <v>654</v>
      </c>
      <c r="C981" s="29" t="s">
        <v>655</v>
      </c>
      <c r="D981" s="14" t="s">
        <v>657</v>
      </c>
      <c r="E981" s="65"/>
      <c r="F981" s="41" t="s">
        <v>656</v>
      </c>
    </row>
    <row r="982" spans="1:6" ht="25.5" customHeight="1">
      <c r="A982" s="6">
        <f t="shared" si="15"/>
        <v>980</v>
      </c>
      <c r="B982" s="78" t="s">
        <v>3557</v>
      </c>
      <c r="C982" s="36" t="s">
        <v>349</v>
      </c>
      <c r="D982" s="19" t="s">
        <v>350</v>
      </c>
      <c r="E982" s="68" t="s">
        <v>507</v>
      </c>
      <c r="F982" s="13" t="s">
        <v>351</v>
      </c>
    </row>
    <row r="983" spans="1:6" ht="27" customHeight="1">
      <c r="A983" s="24">
        <f t="shared" si="15"/>
        <v>981</v>
      </c>
      <c r="B983" s="51" t="s">
        <v>2197</v>
      </c>
      <c r="C983" s="29" t="s">
        <v>2198</v>
      </c>
      <c r="D983" s="14" t="s">
        <v>2199</v>
      </c>
      <c r="E983" s="65" t="s">
        <v>312</v>
      </c>
      <c r="F983" s="41" t="s">
        <v>1589</v>
      </c>
    </row>
    <row r="984" spans="1:6" ht="12.75">
      <c r="A984" s="24">
        <f t="shared" si="15"/>
        <v>982</v>
      </c>
      <c r="B984" s="50" t="s">
        <v>606</v>
      </c>
      <c r="C984" s="30" t="s">
        <v>607</v>
      </c>
      <c r="D984" s="14" t="s">
        <v>1377</v>
      </c>
      <c r="E984" s="65"/>
      <c r="F984" s="41" t="s">
        <v>501</v>
      </c>
    </row>
    <row r="985" spans="1:6" ht="27" customHeight="1">
      <c r="A985" s="24">
        <f t="shared" si="15"/>
        <v>983</v>
      </c>
      <c r="B985" s="51" t="s">
        <v>318</v>
      </c>
      <c r="C985" s="30" t="s">
        <v>3471</v>
      </c>
      <c r="D985" s="14" t="s">
        <v>3472</v>
      </c>
      <c r="E985" s="65"/>
      <c r="F985" s="41" t="s">
        <v>3470</v>
      </c>
    </row>
    <row r="986" spans="1:6" ht="27" customHeight="1">
      <c r="A986" s="24">
        <f t="shared" si="15"/>
        <v>984</v>
      </c>
      <c r="B986" s="51" t="s">
        <v>318</v>
      </c>
      <c r="C986" s="30" t="s">
        <v>1921</v>
      </c>
      <c r="D986" s="14" t="s">
        <v>1922</v>
      </c>
      <c r="E986" s="65"/>
      <c r="F986" s="41" t="s">
        <v>3470</v>
      </c>
    </row>
    <row r="987" spans="1:6" ht="25.5">
      <c r="A987" s="24">
        <f t="shared" si="15"/>
        <v>985</v>
      </c>
      <c r="B987" s="51" t="s">
        <v>318</v>
      </c>
      <c r="C987" s="30" t="s">
        <v>3183</v>
      </c>
      <c r="D987" s="14" t="s">
        <v>3184</v>
      </c>
      <c r="E987" s="65" t="s">
        <v>238</v>
      </c>
      <c r="F987" s="41" t="s">
        <v>3470</v>
      </c>
    </row>
    <row r="988" spans="1:6" ht="12.75">
      <c r="A988" s="24">
        <f t="shared" si="15"/>
        <v>986</v>
      </c>
      <c r="B988" s="51" t="s">
        <v>380</v>
      </c>
      <c r="C988" s="29"/>
      <c r="D988" s="14" t="s">
        <v>381</v>
      </c>
      <c r="E988" s="65"/>
      <c r="F988" s="41" t="s">
        <v>379</v>
      </c>
    </row>
    <row r="989" spans="1:6" ht="27" customHeight="1">
      <c r="A989" s="24">
        <f t="shared" si="15"/>
        <v>987</v>
      </c>
      <c r="B989" s="51" t="s">
        <v>2456</v>
      </c>
      <c r="C989" s="30" t="s">
        <v>2457</v>
      </c>
      <c r="D989" s="14" t="s">
        <v>2458</v>
      </c>
      <c r="E989" s="65" t="s">
        <v>121</v>
      </c>
      <c r="F989" s="41" t="s">
        <v>2459</v>
      </c>
    </row>
    <row r="990" spans="1:6" ht="27" customHeight="1">
      <c r="A990" s="24">
        <f t="shared" si="15"/>
        <v>988</v>
      </c>
      <c r="B990" s="51" t="s">
        <v>2744</v>
      </c>
      <c r="C990" s="29" t="s">
        <v>3148</v>
      </c>
      <c r="D990" s="14" t="s">
        <v>3149</v>
      </c>
      <c r="E990" s="65" t="s">
        <v>3277</v>
      </c>
      <c r="F990" s="41" t="s">
        <v>710</v>
      </c>
    </row>
    <row r="991" spans="1:6" ht="27" customHeight="1">
      <c r="A991" s="24">
        <f t="shared" si="15"/>
        <v>989</v>
      </c>
      <c r="B991" s="51" t="s">
        <v>738</v>
      </c>
      <c r="C991" s="29" t="s">
        <v>2712</v>
      </c>
      <c r="D991" s="14" t="s">
        <v>2713</v>
      </c>
      <c r="E991" s="65" t="s">
        <v>238</v>
      </c>
      <c r="F991" s="41" t="s">
        <v>2714</v>
      </c>
    </row>
    <row r="992" spans="1:6" ht="25.5">
      <c r="A992" s="24">
        <f t="shared" si="15"/>
        <v>990</v>
      </c>
      <c r="B992" s="50" t="s">
        <v>2139</v>
      </c>
      <c r="C992" s="30" t="s">
        <v>2138</v>
      </c>
      <c r="D992" s="14" t="s">
        <v>2140</v>
      </c>
      <c r="E992" s="65" t="s">
        <v>121</v>
      </c>
      <c r="F992" s="41" t="s">
        <v>822</v>
      </c>
    </row>
    <row r="993" spans="1:6" s="3" customFormat="1" ht="27" customHeight="1">
      <c r="A993" s="24">
        <f t="shared" si="15"/>
        <v>991</v>
      </c>
      <c r="B993" s="51" t="s">
        <v>2611</v>
      </c>
      <c r="C993" s="29" t="s">
        <v>3379</v>
      </c>
      <c r="D993" s="14" t="s">
        <v>3380</v>
      </c>
      <c r="E993" s="65" t="s">
        <v>312</v>
      </c>
      <c r="F993" s="41" t="s">
        <v>2767</v>
      </c>
    </row>
    <row r="994" spans="1:6" ht="12.75">
      <c r="A994" s="24">
        <f t="shared" si="15"/>
        <v>992</v>
      </c>
      <c r="B994" s="51" t="s">
        <v>2621</v>
      </c>
      <c r="C994" s="29" t="s">
        <v>1024</v>
      </c>
      <c r="D994" s="14" t="s">
        <v>1025</v>
      </c>
      <c r="E994" s="65" t="s">
        <v>113</v>
      </c>
      <c r="F994" s="10" t="s">
        <v>3159</v>
      </c>
    </row>
    <row r="995" spans="1:6" ht="12.75">
      <c r="A995" s="24">
        <f t="shared" si="15"/>
        <v>993</v>
      </c>
      <c r="B995" s="51" t="s">
        <v>2621</v>
      </c>
      <c r="C995" s="29" t="s">
        <v>3158</v>
      </c>
      <c r="D995" s="14" t="s">
        <v>3036</v>
      </c>
      <c r="E995" s="65" t="s">
        <v>312</v>
      </c>
      <c r="F995" s="10" t="s">
        <v>3159</v>
      </c>
    </row>
    <row r="996" spans="1:6" s="3" customFormat="1" ht="27" customHeight="1">
      <c r="A996" s="24">
        <f t="shared" si="15"/>
        <v>994</v>
      </c>
      <c r="B996" s="51" t="s">
        <v>1606</v>
      </c>
      <c r="C996" s="30" t="s">
        <v>2612</v>
      </c>
      <c r="D996" s="17" t="s">
        <v>1607</v>
      </c>
      <c r="E996" s="65" t="s">
        <v>121</v>
      </c>
      <c r="F996" s="10" t="s">
        <v>1608</v>
      </c>
    </row>
    <row r="997" spans="1:6" ht="27" customHeight="1">
      <c r="A997" s="24">
        <f t="shared" si="15"/>
        <v>995</v>
      </c>
      <c r="B997" s="50" t="s">
        <v>926</v>
      </c>
      <c r="C997" s="29" t="s">
        <v>927</v>
      </c>
      <c r="D997" s="14" t="s">
        <v>928</v>
      </c>
      <c r="E997" s="65" t="s">
        <v>691</v>
      </c>
      <c r="F997" s="10" t="s">
        <v>1911</v>
      </c>
    </row>
    <row r="998" spans="1:6" ht="25.5" customHeight="1">
      <c r="A998" s="24">
        <f t="shared" si="15"/>
        <v>996</v>
      </c>
      <c r="B998" s="50" t="s">
        <v>36</v>
      </c>
      <c r="C998" s="30" t="s">
        <v>37</v>
      </c>
      <c r="D998" s="14" t="s">
        <v>38</v>
      </c>
      <c r="E998" s="65" t="s">
        <v>507</v>
      </c>
      <c r="F998" s="8" t="s">
        <v>39</v>
      </c>
    </row>
    <row r="999" spans="1:6" ht="27" customHeight="1">
      <c r="A999" s="24">
        <f t="shared" si="15"/>
        <v>997</v>
      </c>
      <c r="B999" s="51" t="s">
        <v>711</v>
      </c>
      <c r="C999" s="29" t="s">
        <v>3357</v>
      </c>
      <c r="D999" s="14" t="s">
        <v>712</v>
      </c>
      <c r="E999" s="65" t="s">
        <v>237</v>
      </c>
      <c r="F999" s="10" t="s">
        <v>713</v>
      </c>
    </row>
    <row r="1000" spans="1:6" ht="27" customHeight="1">
      <c r="A1000" s="24">
        <f t="shared" si="15"/>
        <v>998</v>
      </c>
      <c r="B1000" s="51" t="s">
        <v>3359</v>
      </c>
      <c r="C1000" s="30" t="s">
        <v>3358</v>
      </c>
      <c r="D1000" s="14" t="s">
        <v>3360</v>
      </c>
      <c r="E1000" s="65" t="s">
        <v>113</v>
      </c>
      <c r="F1000" s="10" t="s">
        <v>3361</v>
      </c>
    </row>
    <row r="1001" spans="1:6" ht="27" customHeight="1">
      <c r="A1001" s="24">
        <f t="shared" si="15"/>
        <v>999</v>
      </c>
      <c r="B1001" s="50" t="s">
        <v>3554</v>
      </c>
      <c r="C1001" s="30" t="s">
        <v>3551</v>
      </c>
      <c r="D1001" s="17" t="s">
        <v>3552</v>
      </c>
      <c r="E1001" s="65" t="s">
        <v>3553</v>
      </c>
      <c r="F1001" s="10" t="s">
        <v>3555</v>
      </c>
    </row>
    <row r="1002" spans="1:6" ht="42" customHeight="1">
      <c r="A1002" s="24">
        <f t="shared" si="15"/>
        <v>1000</v>
      </c>
      <c r="B1002" s="51" t="s">
        <v>714</v>
      </c>
      <c r="C1002" s="30" t="s">
        <v>44</v>
      </c>
      <c r="D1002" s="14" t="s">
        <v>715</v>
      </c>
      <c r="E1002" s="65"/>
      <c r="F1002" s="43" t="s">
        <v>3416</v>
      </c>
    </row>
    <row r="1003" spans="1:6" ht="12.75">
      <c r="A1003" s="24">
        <f t="shared" si="15"/>
        <v>1001</v>
      </c>
      <c r="B1003" s="51" t="s">
        <v>1388</v>
      </c>
      <c r="C1003" s="31"/>
      <c r="D1003" s="14" t="s">
        <v>1322</v>
      </c>
      <c r="E1003" s="65"/>
      <c r="F1003" s="10" t="s">
        <v>1321</v>
      </c>
    </row>
    <row r="1004" spans="1:6" ht="27" customHeight="1">
      <c r="A1004" s="24">
        <f t="shared" si="15"/>
        <v>1002</v>
      </c>
      <c r="B1004" s="50" t="s">
        <v>2514</v>
      </c>
      <c r="C1004" s="30" t="s">
        <v>1009</v>
      </c>
      <c r="D1004" s="14" t="s">
        <v>1010</v>
      </c>
      <c r="E1004" s="65"/>
      <c r="F1004" s="10" t="s">
        <v>1011</v>
      </c>
    </row>
    <row r="1005" spans="1:6" ht="25.5" customHeight="1">
      <c r="A1005" s="24">
        <f t="shared" si="15"/>
        <v>1003</v>
      </c>
      <c r="B1005" s="50" t="s">
        <v>151</v>
      </c>
      <c r="C1005" s="30"/>
      <c r="D1005" s="14" t="s">
        <v>215</v>
      </c>
      <c r="E1005" s="65" t="s">
        <v>238</v>
      </c>
      <c r="F1005" s="8" t="s">
        <v>150</v>
      </c>
    </row>
    <row r="1006" spans="1:6" ht="25.5" customHeight="1">
      <c r="A1006" s="24">
        <f t="shared" si="15"/>
        <v>1004</v>
      </c>
      <c r="B1006" s="50" t="s">
        <v>148</v>
      </c>
      <c r="C1006" s="30"/>
      <c r="D1006" s="14" t="s">
        <v>149</v>
      </c>
      <c r="E1006" s="65" t="s">
        <v>238</v>
      </c>
      <c r="F1006" s="8" t="s">
        <v>150</v>
      </c>
    </row>
    <row r="1007" spans="1:6" ht="12.75">
      <c r="A1007" s="24">
        <f t="shared" si="15"/>
        <v>1005</v>
      </c>
      <c r="B1007" s="51" t="s">
        <v>3417</v>
      </c>
      <c r="C1007" s="29" t="s">
        <v>1340</v>
      </c>
      <c r="D1007" s="14" t="s">
        <v>1341</v>
      </c>
      <c r="E1007" s="65" t="s">
        <v>238</v>
      </c>
      <c r="F1007" s="10" t="s">
        <v>1342</v>
      </c>
    </row>
    <row r="1008" spans="1:6" ht="27" customHeight="1">
      <c r="A1008" s="24">
        <f t="shared" si="15"/>
        <v>1006</v>
      </c>
      <c r="B1008" s="51" t="s">
        <v>3157</v>
      </c>
      <c r="C1008" s="30" t="s">
        <v>779</v>
      </c>
      <c r="D1008" s="14" t="s">
        <v>780</v>
      </c>
      <c r="E1008" s="65" t="s">
        <v>2815</v>
      </c>
      <c r="F1008" s="10" t="s">
        <v>781</v>
      </c>
    </row>
    <row r="1009" spans="1:6" ht="27" customHeight="1">
      <c r="A1009" s="24">
        <f t="shared" si="15"/>
        <v>1007</v>
      </c>
      <c r="B1009" s="50" t="s">
        <v>782</v>
      </c>
      <c r="C1009" s="30" t="s">
        <v>783</v>
      </c>
      <c r="D1009" s="14" t="s">
        <v>784</v>
      </c>
      <c r="E1009" s="65" t="s">
        <v>785</v>
      </c>
      <c r="F1009" s="10" t="s">
        <v>786</v>
      </c>
    </row>
    <row r="1010" spans="1:6" ht="27" customHeight="1">
      <c r="A1010" s="24">
        <f t="shared" si="15"/>
        <v>1008</v>
      </c>
      <c r="B1010" s="50" t="s">
        <v>782</v>
      </c>
      <c r="C1010" s="30" t="s">
        <v>2032</v>
      </c>
      <c r="D1010" s="14" t="s">
        <v>2033</v>
      </c>
      <c r="E1010" s="65" t="s">
        <v>2034</v>
      </c>
      <c r="F1010" s="10" t="s">
        <v>3352</v>
      </c>
    </row>
    <row r="1011" spans="1:6" ht="27" customHeight="1">
      <c r="A1011" s="24">
        <f t="shared" si="15"/>
        <v>1009</v>
      </c>
      <c r="B1011" s="50" t="s">
        <v>2761</v>
      </c>
      <c r="C1011" s="30" t="s">
        <v>509</v>
      </c>
      <c r="D1011" s="14" t="s">
        <v>510</v>
      </c>
      <c r="E1011" s="65" t="s">
        <v>312</v>
      </c>
      <c r="F1011" s="10" t="s">
        <v>511</v>
      </c>
    </row>
    <row r="1012" spans="1:6" ht="25.5" customHeight="1">
      <c r="A1012" s="24">
        <f t="shared" si="15"/>
        <v>1010</v>
      </c>
      <c r="B1012" s="50" t="s">
        <v>1048</v>
      </c>
      <c r="C1012" s="30" t="s">
        <v>1050</v>
      </c>
      <c r="D1012" s="17" t="s">
        <v>1049</v>
      </c>
      <c r="E1012" s="65" t="s">
        <v>947</v>
      </c>
      <c r="F1012" s="10" t="s">
        <v>2731</v>
      </c>
    </row>
    <row r="1013" spans="1:6" ht="25.5">
      <c r="A1013" s="24">
        <f t="shared" si="15"/>
        <v>1011</v>
      </c>
      <c r="B1013" s="51" t="s">
        <v>68</v>
      </c>
      <c r="C1013" s="30" t="s">
        <v>69</v>
      </c>
      <c r="D1013" s="14" t="s">
        <v>70</v>
      </c>
      <c r="E1013" s="65" t="s">
        <v>312</v>
      </c>
      <c r="F1013" s="10" t="s">
        <v>71</v>
      </c>
    </row>
    <row r="1014" spans="1:6" ht="25.5" customHeight="1">
      <c r="A1014" s="24">
        <f t="shared" si="15"/>
        <v>1012</v>
      </c>
      <c r="B1014" s="50" t="s">
        <v>3320</v>
      </c>
      <c r="C1014" s="30" t="s">
        <v>3321</v>
      </c>
      <c r="D1014" s="14" t="s">
        <v>3322</v>
      </c>
      <c r="E1014" s="65" t="s">
        <v>2202</v>
      </c>
      <c r="F1014" s="8" t="s">
        <v>3324</v>
      </c>
    </row>
    <row r="1015" spans="1:6" ht="27" customHeight="1">
      <c r="A1015" s="24">
        <f t="shared" si="15"/>
        <v>1013</v>
      </c>
      <c r="B1015" s="51" t="s">
        <v>846</v>
      </c>
      <c r="C1015" s="29" t="s">
        <v>847</v>
      </c>
      <c r="D1015" s="14" t="s">
        <v>848</v>
      </c>
      <c r="E1015" s="65"/>
      <c r="F1015" s="10" t="s">
        <v>849</v>
      </c>
    </row>
    <row r="1016" spans="1:6" ht="27" customHeight="1">
      <c r="A1016" s="24">
        <f t="shared" si="15"/>
        <v>1014</v>
      </c>
      <c r="B1016" s="51" t="s">
        <v>846</v>
      </c>
      <c r="C1016" s="29" t="s">
        <v>604</v>
      </c>
      <c r="D1016" s="14" t="s">
        <v>605</v>
      </c>
      <c r="E1016" s="65" t="s">
        <v>691</v>
      </c>
      <c r="F1016" s="10" t="s">
        <v>849</v>
      </c>
    </row>
    <row r="1017" spans="1:6" ht="27" customHeight="1">
      <c r="A1017" s="24">
        <f t="shared" si="15"/>
        <v>1015</v>
      </c>
      <c r="B1017" s="51" t="s">
        <v>601</v>
      </c>
      <c r="C1017" s="30" t="s">
        <v>602</v>
      </c>
      <c r="D1017" s="14" t="s">
        <v>43</v>
      </c>
      <c r="E1017" s="65" t="s">
        <v>1947</v>
      </c>
      <c r="F1017" s="10" t="s">
        <v>603</v>
      </c>
    </row>
    <row r="1018" spans="1:6" ht="27" customHeight="1">
      <c r="A1018" s="24">
        <f t="shared" si="15"/>
        <v>1016</v>
      </c>
      <c r="B1018" s="50" t="s">
        <v>2266</v>
      </c>
      <c r="C1018" s="30" t="s">
        <v>2267</v>
      </c>
      <c r="D1018" s="14" t="s">
        <v>2268</v>
      </c>
      <c r="E1018" s="65" t="s">
        <v>2808</v>
      </c>
      <c r="F1018" s="10" t="s">
        <v>2269</v>
      </c>
    </row>
    <row r="1019" spans="1:6" ht="25.5">
      <c r="A1019" s="24">
        <f t="shared" si="15"/>
        <v>1017</v>
      </c>
      <c r="B1019" s="50" t="s">
        <v>3125</v>
      </c>
      <c r="C1019" s="29" t="s">
        <v>3126</v>
      </c>
      <c r="D1019" s="14" t="s">
        <v>3127</v>
      </c>
      <c r="E1019" s="65"/>
      <c r="F1019" s="10" t="s">
        <v>3128</v>
      </c>
    </row>
    <row r="1020" spans="1:6" ht="25.5">
      <c r="A1020" s="24">
        <f t="shared" si="15"/>
        <v>1018</v>
      </c>
      <c r="B1020" s="51" t="s">
        <v>787</v>
      </c>
      <c r="C1020" s="29" t="s">
        <v>788</v>
      </c>
      <c r="D1020" s="14" t="s">
        <v>789</v>
      </c>
      <c r="E1020" s="65" t="s">
        <v>3291</v>
      </c>
      <c r="F1020" s="10" t="s">
        <v>2028</v>
      </c>
    </row>
    <row r="1021" spans="1:6" ht="12.75">
      <c r="A1021" s="24">
        <f t="shared" si="15"/>
        <v>1019</v>
      </c>
      <c r="B1021" s="51" t="s">
        <v>2573</v>
      </c>
      <c r="C1021" s="29" t="s">
        <v>2574</v>
      </c>
      <c r="D1021" s="14" t="s">
        <v>2575</v>
      </c>
      <c r="E1021" s="65" t="s">
        <v>121</v>
      </c>
      <c r="F1021" s="10" t="s">
        <v>2576</v>
      </c>
    </row>
    <row r="1022" spans="1:6" ht="12.75">
      <c r="A1022" s="24">
        <f t="shared" si="15"/>
        <v>1020</v>
      </c>
      <c r="B1022" s="51" t="s">
        <v>2540</v>
      </c>
      <c r="C1022" s="29" t="s">
        <v>2539</v>
      </c>
      <c r="D1022" s="14" t="s">
        <v>2541</v>
      </c>
      <c r="E1022" s="65" t="s">
        <v>113</v>
      </c>
      <c r="F1022" s="10" t="s">
        <v>45</v>
      </c>
    </row>
    <row r="1023" spans="1:6" ht="27" customHeight="1">
      <c r="A1023" s="24">
        <f t="shared" si="15"/>
        <v>1021</v>
      </c>
      <c r="B1023" s="51" t="s">
        <v>1279</v>
      </c>
      <c r="C1023" s="29" t="s">
        <v>1280</v>
      </c>
      <c r="D1023" s="14" t="s">
        <v>1281</v>
      </c>
      <c r="E1023" s="65" t="s">
        <v>312</v>
      </c>
      <c r="F1023" s="10" t="s">
        <v>1282</v>
      </c>
    </row>
    <row r="1024" spans="1:6" ht="27" customHeight="1">
      <c r="A1024" s="24">
        <f t="shared" si="15"/>
        <v>1022</v>
      </c>
      <c r="B1024" s="50" t="s">
        <v>1634</v>
      </c>
      <c r="C1024" s="30" t="s">
        <v>1635</v>
      </c>
      <c r="D1024" s="14" t="s">
        <v>772</v>
      </c>
      <c r="E1024" s="65" t="s">
        <v>2812</v>
      </c>
      <c r="F1024" s="10" t="s">
        <v>1636</v>
      </c>
    </row>
    <row r="1025" spans="1:6" ht="25.5">
      <c r="A1025" s="24">
        <f t="shared" si="15"/>
        <v>1023</v>
      </c>
      <c r="B1025" s="51" t="s">
        <v>938</v>
      </c>
      <c r="C1025" s="31" t="s">
        <v>937</v>
      </c>
      <c r="D1025" s="14" t="s">
        <v>581</v>
      </c>
      <c r="E1025" s="65" t="s">
        <v>237</v>
      </c>
      <c r="F1025" s="10" t="s">
        <v>2365</v>
      </c>
    </row>
    <row r="1026" spans="1:6" ht="27" customHeight="1">
      <c r="A1026" s="24">
        <f t="shared" si="15"/>
        <v>1024</v>
      </c>
      <c r="B1026" s="51" t="s">
        <v>938</v>
      </c>
      <c r="C1026" s="31" t="s">
        <v>1058</v>
      </c>
      <c r="D1026" s="14" t="s">
        <v>1059</v>
      </c>
      <c r="E1026" s="65" t="s">
        <v>2815</v>
      </c>
      <c r="F1026" s="10" t="s">
        <v>1060</v>
      </c>
    </row>
    <row r="1027" spans="1:6" ht="27" customHeight="1">
      <c r="A1027" s="24">
        <f t="shared" si="15"/>
        <v>1025</v>
      </c>
      <c r="B1027" s="51" t="s">
        <v>938</v>
      </c>
      <c r="C1027" s="29" t="s">
        <v>3388</v>
      </c>
      <c r="D1027" s="14" t="s">
        <v>3389</v>
      </c>
      <c r="E1027" s="65" t="s">
        <v>121</v>
      </c>
      <c r="F1027" s="10" t="s">
        <v>3390</v>
      </c>
    </row>
    <row r="1028" spans="1:6" ht="27" customHeight="1">
      <c r="A1028" s="24">
        <f t="shared" si="15"/>
        <v>1026</v>
      </c>
      <c r="B1028" s="51" t="s">
        <v>938</v>
      </c>
      <c r="C1028" s="29" t="s">
        <v>939</v>
      </c>
      <c r="D1028" s="14" t="s">
        <v>940</v>
      </c>
      <c r="E1028" s="65" t="s">
        <v>312</v>
      </c>
      <c r="F1028" s="10" t="s">
        <v>1913</v>
      </c>
    </row>
    <row r="1029" spans="1:6" ht="27" customHeight="1">
      <c r="A1029" s="24">
        <f t="shared" si="15"/>
        <v>1027</v>
      </c>
      <c r="B1029" s="51" t="s">
        <v>938</v>
      </c>
      <c r="C1029" s="29" t="s">
        <v>3246</v>
      </c>
      <c r="D1029" s="14" t="s">
        <v>3247</v>
      </c>
      <c r="E1029" s="65" t="s">
        <v>1087</v>
      </c>
      <c r="F1029" s="10" t="s">
        <v>3248</v>
      </c>
    </row>
    <row r="1030" spans="1:6" ht="27" customHeight="1">
      <c r="A1030" s="24">
        <f t="shared" si="15"/>
        <v>1028</v>
      </c>
      <c r="B1030" s="51" t="s">
        <v>2018</v>
      </c>
      <c r="C1030" s="30" t="s">
        <v>2019</v>
      </c>
      <c r="D1030" s="14" t="s">
        <v>2020</v>
      </c>
      <c r="E1030" s="65"/>
      <c r="F1030" s="10"/>
    </row>
    <row r="1031" spans="1:6" ht="25.5">
      <c r="A1031" s="24">
        <f t="shared" si="15"/>
        <v>1029</v>
      </c>
      <c r="B1031" s="51" t="s">
        <v>790</v>
      </c>
      <c r="C1031" s="29" t="s">
        <v>791</v>
      </c>
      <c r="D1031" s="14" t="s">
        <v>792</v>
      </c>
      <c r="E1031" s="65" t="s">
        <v>2812</v>
      </c>
      <c r="F1031" s="10" t="s">
        <v>2325</v>
      </c>
    </row>
    <row r="1032" spans="1:6" ht="25.5">
      <c r="A1032" s="24">
        <f t="shared" si="15"/>
        <v>1030</v>
      </c>
      <c r="B1032" s="51" t="s">
        <v>2351</v>
      </c>
      <c r="C1032" s="30" t="s">
        <v>2642</v>
      </c>
      <c r="D1032" s="14" t="s">
        <v>2643</v>
      </c>
      <c r="E1032" s="65" t="s">
        <v>237</v>
      </c>
      <c r="F1032" s="43" t="s">
        <v>795</v>
      </c>
    </row>
    <row r="1033" spans="1:6" ht="12.75" customHeight="1">
      <c r="A1033" s="24">
        <f t="shared" si="15"/>
        <v>1031</v>
      </c>
      <c r="B1033" s="51" t="s">
        <v>2351</v>
      </c>
      <c r="C1033" s="29" t="s">
        <v>793</v>
      </c>
      <c r="D1033" s="14" t="s">
        <v>794</v>
      </c>
      <c r="E1033" s="65" t="s">
        <v>2815</v>
      </c>
      <c r="F1033" s="43" t="s">
        <v>795</v>
      </c>
    </row>
    <row r="1034" spans="1:6" ht="25.5">
      <c r="A1034" s="24">
        <f t="shared" si="15"/>
        <v>1032</v>
      </c>
      <c r="B1034" s="51" t="s">
        <v>2351</v>
      </c>
      <c r="C1034" s="30" t="s">
        <v>690</v>
      </c>
      <c r="D1034" s="14" t="s">
        <v>1931</v>
      </c>
      <c r="E1034" s="65" t="s">
        <v>691</v>
      </c>
      <c r="F1034" s="43" t="s">
        <v>795</v>
      </c>
    </row>
    <row r="1035" spans="1:6" ht="27" customHeight="1">
      <c r="A1035" s="24">
        <f t="shared" si="15"/>
        <v>1033</v>
      </c>
      <c r="B1035" s="51" t="s">
        <v>2351</v>
      </c>
      <c r="C1035" s="30" t="s">
        <v>1896</v>
      </c>
      <c r="D1035" s="14" t="s">
        <v>1897</v>
      </c>
      <c r="E1035" s="65" t="s">
        <v>1087</v>
      </c>
      <c r="F1035" s="10" t="s">
        <v>1465</v>
      </c>
    </row>
    <row r="1036" spans="1:6" ht="27" customHeight="1">
      <c r="A1036" s="24">
        <f t="shared" si="15"/>
        <v>1034</v>
      </c>
      <c r="B1036" s="50" t="s">
        <v>2353</v>
      </c>
      <c r="C1036" s="30" t="s">
        <v>2352</v>
      </c>
      <c r="D1036" s="14" t="s">
        <v>2354</v>
      </c>
      <c r="E1036" s="65" t="s">
        <v>2202</v>
      </c>
      <c r="F1036" s="10" t="s">
        <v>2355</v>
      </c>
    </row>
    <row r="1037" spans="1:6" ht="27" customHeight="1">
      <c r="A1037" s="24">
        <f aca="true" t="shared" si="16" ref="A1037:A1064">ROW()-2</f>
        <v>1035</v>
      </c>
      <c r="B1037" s="50" t="s">
        <v>2644</v>
      </c>
      <c r="C1037" s="30" t="s">
        <v>2645</v>
      </c>
      <c r="D1037" s="14" t="s">
        <v>2722</v>
      </c>
      <c r="E1037" s="65" t="s">
        <v>242</v>
      </c>
      <c r="F1037" s="10" t="s">
        <v>2449</v>
      </c>
    </row>
    <row r="1038" spans="1:6" ht="25.5" customHeight="1">
      <c r="A1038" s="24">
        <f t="shared" si="16"/>
        <v>1036</v>
      </c>
      <c r="B1038" s="50" t="s">
        <v>3179</v>
      </c>
      <c r="C1038" s="30" t="s">
        <v>3180</v>
      </c>
      <c r="D1038" s="14" t="s">
        <v>3181</v>
      </c>
      <c r="E1038" s="65" t="s">
        <v>1087</v>
      </c>
      <c r="F1038" s="8" t="s">
        <v>3182</v>
      </c>
    </row>
    <row r="1039" spans="1:6" ht="27" customHeight="1">
      <c r="A1039" s="24">
        <f t="shared" si="16"/>
        <v>1037</v>
      </c>
      <c r="B1039" s="50" t="s">
        <v>3067</v>
      </c>
      <c r="C1039" s="30" t="s">
        <v>3068</v>
      </c>
      <c r="D1039" s="14" t="s">
        <v>3069</v>
      </c>
      <c r="E1039" s="65" t="s">
        <v>1087</v>
      </c>
      <c r="F1039" s="10" t="s">
        <v>3070</v>
      </c>
    </row>
    <row r="1040" spans="1:6" ht="27" customHeight="1">
      <c r="A1040" s="24">
        <f t="shared" si="16"/>
        <v>1038</v>
      </c>
      <c r="B1040" s="50" t="s">
        <v>619</v>
      </c>
      <c r="C1040" s="30" t="s">
        <v>620</v>
      </c>
      <c r="D1040" s="14" t="s">
        <v>621</v>
      </c>
      <c r="E1040" s="65" t="s">
        <v>242</v>
      </c>
      <c r="F1040" s="10" t="s">
        <v>704</v>
      </c>
    </row>
    <row r="1041" spans="1:6" ht="25.5">
      <c r="A1041" s="24">
        <f t="shared" si="16"/>
        <v>1039</v>
      </c>
      <c r="B1041" s="50" t="s">
        <v>1473</v>
      </c>
      <c r="C1041" s="39" t="s">
        <v>1162</v>
      </c>
      <c r="D1041" s="14" t="s">
        <v>1163</v>
      </c>
      <c r="E1041" s="65"/>
      <c r="F1041" s="10" t="s">
        <v>2175</v>
      </c>
    </row>
    <row r="1042" spans="1:6" ht="25.5" customHeight="1">
      <c r="A1042" s="24">
        <f t="shared" si="16"/>
        <v>1040</v>
      </c>
      <c r="B1042" s="50" t="s">
        <v>3090</v>
      </c>
      <c r="C1042" s="30" t="s">
        <v>3091</v>
      </c>
      <c r="D1042" s="14" t="s">
        <v>3092</v>
      </c>
      <c r="E1042" s="65" t="s">
        <v>2202</v>
      </c>
      <c r="F1042" s="8" t="s">
        <v>3093</v>
      </c>
    </row>
    <row r="1043" spans="1:6" ht="27" customHeight="1">
      <c r="A1043" s="77">
        <f t="shared" si="16"/>
        <v>1041</v>
      </c>
      <c r="B1043" s="55" t="s">
        <v>2450</v>
      </c>
      <c r="C1043" s="36" t="s">
        <v>2451</v>
      </c>
      <c r="D1043" s="19" t="s">
        <v>2452</v>
      </c>
      <c r="E1043" s="68" t="s">
        <v>296</v>
      </c>
      <c r="F1043" s="42" t="s">
        <v>297</v>
      </c>
    </row>
    <row r="1044" spans="1:6" ht="27" customHeight="1">
      <c r="A1044" s="6">
        <f t="shared" si="16"/>
        <v>1042</v>
      </c>
      <c r="B1044" s="51" t="s">
        <v>2450</v>
      </c>
      <c r="C1044" s="29" t="s">
        <v>298</v>
      </c>
      <c r="D1044" s="14" t="s">
        <v>299</v>
      </c>
      <c r="E1044" s="65" t="s">
        <v>3291</v>
      </c>
      <c r="F1044" s="10" t="s">
        <v>2326</v>
      </c>
    </row>
    <row r="1045" spans="1:6" ht="27" customHeight="1">
      <c r="A1045" s="6">
        <f t="shared" si="16"/>
        <v>1043</v>
      </c>
      <c r="B1045" s="50" t="s">
        <v>300</v>
      </c>
      <c r="C1045" s="30" t="s">
        <v>301</v>
      </c>
      <c r="D1045" s="14" t="s">
        <v>302</v>
      </c>
      <c r="E1045" s="65"/>
      <c r="F1045" s="10" t="s">
        <v>303</v>
      </c>
    </row>
    <row r="1046" spans="1:6" ht="27" customHeight="1">
      <c r="A1046" s="79">
        <f t="shared" si="16"/>
        <v>1044</v>
      </c>
      <c r="B1046" s="80" t="s">
        <v>2795</v>
      </c>
      <c r="C1046" s="83" t="s">
        <v>2794</v>
      </c>
      <c r="D1046" s="15" t="s">
        <v>2796</v>
      </c>
      <c r="E1046" s="67" t="s">
        <v>2797</v>
      </c>
      <c r="F1046" s="41" t="s">
        <v>2798</v>
      </c>
    </row>
    <row r="1047" spans="1:6" ht="27" customHeight="1">
      <c r="A1047" s="24">
        <f t="shared" si="16"/>
        <v>1045</v>
      </c>
      <c r="B1047" s="51" t="s">
        <v>2577</v>
      </c>
      <c r="C1047" s="30" t="s">
        <v>2578</v>
      </c>
      <c r="D1047" s="14" t="s">
        <v>2579</v>
      </c>
      <c r="E1047" s="65" t="s">
        <v>2815</v>
      </c>
      <c r="F1047" s="10" t="s">
        <v>2580</v>
      </c>
    </row>
    <row r="1048" spans="1:6" ht="27" customHeight="1">
      <c r="A1048" s="24">
        <f t="shared" si="16"/>
        <v>1046</v>
      </c>
      <c r="B1048" s="51" t="s">
        <v>2060</v>
      </c>
      <c r="C1048" s="30" t="s">
        <v>40</v>
      </c>
      <c r="D1048" s="14" t="s">
        <v>906</v>
      </c>
      <c r="E1048" s="65" t="s">
        <v>2017</v>
      </c>
      <c r="F1048" s="10" t="s">
        <v>2016</v>
      </c>
    </row>
    <row r="1049" spans="1:6" ht="25.5" customHeight="1">
      <c r="A1049" s="24">
        <f t="shared" si="16"/>
        <v>1047</v>
      </c>
      <c r="B1049" s="50" t="s">
        <v>3556</v>
      </c>
      <c r="C1049" s="30" t="s">
        <v>342</v>
      </c>
      <c r="D1049" s="14" t="s">
        <v>343</v>
      </c>
      <c r="E1049" s="65" t="s">
        <v>507</v>
      </c>
      <c r="F1049" s="8" t="s">
        <v>344</v>
      </c>
    </row>
    <row r="1050" spans="1:6" ht="25.5">
      <c r="A1050" s="24">
        <f t="shared" si="16"/>
        <v>1048</v>
      </c>
      <c r="B1050" s="51" t="s">
        <v>463</v>
      </c>
      <c r="C1050" s="29" t="s">
        <v>994</v>
      </c>
      <c r="D1050" s="14" t="s">
        <v>995</v>
      </c>
      <c r="E1050" s="65" t="s">
        <v>242</v>
      </c>
      <c r="F1050" s="10" t="s">
        <v>2691</v>
      </c>
    </row>
    <row r="1051" spans="1:6" ht="25.5">
      <c r="A1051" s="24">
        <f t="shared" si="16"/>
        <v>1049</v>
      </c>
      <c r="B1051" s="50" t="s">
        <v>2728</v>
      </c>
      <c r="C1051" s="30" t="s">
        <v>2729</v>
      </c>
      <c r="D1051" s="14" t="s">
        <v>3044</v>
      </c>
      <c r="E1051" s="65"/>
      <c r="F1051" s="10" t="s">
        <v>2327</v>
      </c>
    </row>
    <row r="1052" spans="1:6" ht="25.5" customHeight="1">
      <c r="A1052" s="24">
        <f t="shared" si="16"/>
        <v>1050</v>
      </c>
      <c r="B1052" s="62" t="s">
        <v>2737</v>
      </c>
      <c r="C1052" s="39" t="s">
        <v>269</v>
      </c>
      <c r="D1052" s="14" t="s">
        <v>270</v>
      </c>
      <c r="E1052" s="65" t="s">
        <v>2815</v>
      </c>
      <c r="F1052" s="10" t="s">
        <v>271</v>
      </c>
    </row>
    <row r="1053" spans="1:6" ht="27" customHeight="1">
      <c r="A1053" s="24">
        <f t="shared" si="16"/>
        <v>1051</v>
      </c>
      <c r="B1053" s="62" t="s">
        <v>2737</v>
      </c>
      <c r="C1053" s="30" t="s">
        <v>1988</v>
      </c>
      <c r="D1053" s="14" t="s">
        <v>1989</v>
      </c>
      <c r="E1053" s="65" t="s">
        <v>691</v>
      </c>
      <c r="F1053" s="43" t="s">
        <v>1990</v>
      </c>
    </row>
    <row r="1054" spans="1:6" ht="38.25">
      <c r="A1054" s="24">
        <f t="shared" si="16"/>
        <v>1052</v>
      </c>
      <c r="B1054" s="62" t="s">
        <v>2737</v>
      </c>
      <c r="C1054" s="30" t="s">
        <v>1998</v>
      </c>
      <c r="D1054" s="14" t="s">
        <v>1999</v>
      </c>
      <c r="E1054" s="65" t="s">
        <v>2000</v>
      </c>
      <c r="F1054" s="10" t="s">
        <v>271</v>
      </c>
    </row>
    <row r="1055" spans="1:6" ht="27" customHeight="1">
      <c r="A1055" s="24">
        <f t="shared" si="16"/>
        <v>1053</v>
      </c>
      <c r="B1055" s="51" t="s">
        <v>304</v>
      </c>
      <c r="C1055" s="29" t="s">
        <v>305</v>
      </c>
      <c r="D1055" s="14" t="s">
        <v>306</v>
      </c>
      <c r="E1055" s="65" t="s">
        <v>238</v>
      </c>
      <c r="F1055" s="43" t="s">
        <v>307</v>
      </c>
    </row>
    <row r="1056" spans="1:6" ht="25.5" customHeight="1">
      <c r="A1056" s="24">
        <f t="shared" si="16"/>
        <v>1054</v>
      </c>
      <c r="B1056" s="50" t="s">
        <v>16</v>
      </c>
      <c r="C1056" s="30" t="s">
        <v>17</v>
      </c>
      <c r="D1056" s="17" t="s">
        <v>18</v>
      </c>
      <c r="E1056" s="65" t="s">
        <v>19</v>
      </c>
      <c r="F1056" s="8" t="s">
        <v>20</v>
      </c>
    </row>
    <row r="1057" spans="1:6" ht="27" customHeight="1">
      <c r="A1057" s="24">
        <f t="shared" si="16"/>
        <v>1055</v>
      </c>
      <c r="B1057" s="50" t="s">
        <v>308</v>
      </c>
      <c r="C1057" s="29" t="s">
        <v>309</v>
      </c>
      <c r="D1057" s="14" t="s">
        <v>310</v>
      </c>
      <c r="E1057" s="65" t="s">
        <v>2815</v>
      </c>
      <c r="F1057" s="10" t="s">
        <v>49</v>
      </c>
    </row>
    <row r="1058" spans="1:6" ht="27" customHeight="1">
      <c r="A1058" s="24">
        <f t="shared" si="16"/>
        <v>1056</v>
      </c>
      <c r="B1058" s="50" t="s">
        <v>668</v>
      </c>
      <c r="C1058" s="29" t="s">
        <v>309</v>
      </c>
      <c r="D1058" s="14" t="s">
        <v>669</v>
      </c>
      <c r="E1058" s="65"/>
      <c r="F1058" s="10" t="s">
        <v>670</v>
      </c>
    </row>
    <row r="1059" spans="1:6" ht="27" customHeight="1">
      <c r="A1059" s="24">
        <f t="shared" si="16"/>
        <v>1057</v>
      </c>
      <c r="B1059" s="51" t="s">
        <v>50</v>
      </c>
      <c r="C1059" s="29" t="s">
        <v>3029</v>
      </c>
      <c r="D1059" s="14" t="s">
        <v>51</v>
      </c>
      <c r="E1059" s="65"/>
      <c r="F1059" s="10" t="s">
        <v>3031</v>
      </c>
    </row>
    <row r="1060" spans="1:6" ht="27" customHeight="1">
      <c r="A1060" s="24">
        <f t="shared" si="16"/>
        <v>1058</v>
      </c>
      <c r="B1060" s="51" t="s">
        <v>2703</v>
      </c>
      <c r="C1060" s="29" t="s">
        <v>2703</v>
      </c>
      <c r="D1060" s="14" t="s">
        <v>2704</v>
      </c>
      <c r="E1060" s="65" t="s">
        <v>237</v>
      </c>
      <c r="F1060" s="10" t="s">
        <v>2705</v>
      </c>
    </row>
    <row r="1061" spans="1:6" ht="25.5">
      <c r="A1061" s="24">
        <f t="shared" si="16"/>
        <v>1059</v>
      </c>
      <c r="B1061" s="51" t="s">
        <v>2703</v>
      </c>
      <c r="C1061" s="29" t="s">
        <v>2706</v>
      </c>
      <c r="D1061" s="14" t="s">
        <v>2707</v>
      </c>
      <c r="E1061" s="65" t="s">
        <v>238</v>
      </c>
      <c r="F1061" s="10" t="s">
        <v>587</v>
      </c>
    </row>
    <row r="1062" spans="1:6" ht="27" customHeight="1">
      <c r="A1062" s="24">
        <f t="shared" si="16"/>
        <v>1060</v>
      </c>
      <c r="B1062" s="51" t="s">
        <v>2703</v>
      </c>
      <c r="C1062" s="29" t="s">
        <v>705</v>
      </c>
      <c r="D1062" s="14" t="s">
        <v>706</v>
      </c>
      <c r="E1062" s="65" t="s">
        <v>312</v>
      </c>
      <c r="F1062" s="10" t="s">
        <v>2954</v>
      </c>
    </row>
    <row r="1063" spans="1:6" ht="27" customHeight="1">
      <c r="A1063" s="24">
        <f t="shared" si="16"/>
        <v>1061</v>
      </c>
      <c r="B1063" s="51" t="s">
        <v>2703</v>
      </c>
      <c r="C1063" s="29" t="s">
        <v>3072</v>
      </c>
      <c r="D1063" s="14" t="s">
        <v>3073</v>
      </c>
      <c r="E1063" s="65" t="s">
        <v>1087</v>
      </c>
      <c r="F1063" s="10" t="s">
        <v>586</v>
      </c>
    </row>
    <row r="1064" spans="1:6" ht="27" customHeight="1">
      <c r="A1064" s="24">
        <f t="shared" si="16"/>
        <v>1062</v>
      </c>
      <c r="B1064" s="51" t="s">
        <v>1562</v>
      </c>
      <c r="C1064" s="29" t="s">
        <v>1561</v>
      </c>
      <c r="D1064" s="14" t="s">
        <v>2334</v>
      </c>
      <c r="E1064" s="65" t="s">
        <v>947</v>
      </c>
      <c r="F1064" s="10" t="s">
        <v>586</v>
      </c>
    </row>
  </sheetData>
  <printOptions horizontalCentered="1"/>
  <pageMargins left="0.7086614173228347" right="0.7086614173228347" top="0.31496062992125984" bottom="0.5118110236220472" header="0.31496062992125984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 и 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 Бендер</dc:creator>
  <cp:keywords/>
  <dc:description/>
  <cp:lastModifiedBy>User</cp:lastModifiedBy>
  <cp:lastPrinted>2006-03-10T17:32:11Z</cp:lastPrinted>
  <dcterms:created xsi:type="dcterms:W3CDTF">1998-01-10T16:44:22Z</dcterms:created>
  <dcterms:modified xsi:type="dcterms:W3CDTF">2002-11-04T00:00:46Z</dcterms:modified>
  <cp:category/>
  <cp:version/>
  <cp:contentType/>
  <cp:contentStatus/>
</cp:coreProperties>
</file>